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sus AS" sheetId="1" r:id="rId4"/>
    <sheet state="visible" name="Nessus PS" sheetId="2" r:id="rId5"/>
    <sheet state="visible" name="Nexpose AS" sheetId="3" r:id="rId6"/>
    <sheet state="visible" name="Nexpose PS" sheetId="4" r:id="rId7"/>
    <sheet state="visible" name="Openvas AS" sheetId="5" r:id="rId8"/>
    <sheet state="visible" name="Openvas PS" sheetId="6" r:id="rId9"/>
    <sheet state="visible" name="Vendor Vuln. Announcement" sheetId="7" r:id="rId10"/>
    <sheet state="visible" name="Ubuntu PS" sheetId="8" r:id="rId11"/>
    <sheet state="visible" name="Ubuntu AS" sheetId="9" r:id="rId12"/>
    <sheet state="visible" name="Total Results" sheetId="10" r:id="rId13"/>
  </sheets>
  <definedNames/>
  <calcPr/>
</workbook>
</file>

<file path=xl/sharedStrings.xml><?xml version="1.0" encoding="utf-8"?>
<sst xmlns="http://schemas.openxmlformats.org/spreadsheetml/2006/main" count="18800" uniqueCount="3255">
  <si>
    <t>CPE</t>
  </si>
  <si>
    <t>NessusVuln.ID</t>
  </si>
  <si>
    <t>CVEs</t>
  </si>
  <si>
    <t>cpe:/o:canonical:ubuntu_linux:10.04:-:ltscpe:/o:canonical:ubuntu_linux:11.10cpe:/o:canonical:ubuntu_linux:12.04:-:ltscpe:/o:canonical:ubuntu_linux:12.10cpe:/o:canonical:ubuntu_linux:8.04:-:lts</t>
  </si>
  <si>
    <t>Ubuntu8.04LTS/10.04LTS/11.10/12.04LTS/12.10:postgresql-8.3,postgresql-8.4,postgresql-9.1</t>
  </si>
  <si>
    <t>CVE-2013-1899</t>
  </si>
  <si>
    <t>CVE-2013-1900</t>
  </si>
  <si>
    <t>CVE-2013-1901</t>
  </si>
  <si>
    <t>Ubuntu8.04LTS/10.04LTS/11.10/12.04LTS/12.10:perlvulnerability(USN-1770-1)</t>
  </si>
  <si>
    <t>CVE-2013-1667</t>
  </si>
  <si>
    <t>Ubuntu8.04LTS/10.04LTS/11.10/12.04LTS/12.10:curlvulnerability(USN-1801-1)</t>
  </si>
  <si>
    <t>CVE-2013-1944</t>
  </si>
  <si>
    <t>Ubuntu8.04LTS/10.04LTS/11.10/12.04LTS/12.10:gnutls13,gnutls26vulnerability(USN-1752-1)</t>
  </si>
  <si>
    <t>CVE-2013-1619</t>
  </si>
  <si>
    <t>Ubuntu8.04LTS/10.04LTS/11.10/12.04LTS/12.10:libxml2vulnerability(USN-1782-1)</t>
  </si>
  <si>
    <t>CVE-2013-0338</t>
  </si>
  <si>
    <t>Ubuntu8.04LTS/10.04LTS/11.10/12.04LTS/12.10:postgresql-8.3,postgresql-8.4,postgresql-9.1vul</t>
  </si>
  <si>
    <t>CVE-2013-0255</t>
  </si>
  <si>
    <t>Ubuntu8.04LTS/10.04LTS/11.10/12.04LTS/12.10:sudovulnerability(USN-1754-1)</t>
  </si>
  <si>
    <t>CVE-2013-1775</t>
  </si>
  <si>
    <t>Ubuntu8.04LTS/10.04LTS/11.10/12.04LTS/12.10:opensslvulnerabilities(USN-1732-1)</t>
  </si>
  <si>
    <t>CVE-2013-0166</t>
  </si>
  <si>
    <t>CVE-2013-0169</t>
  </si>
  <si>
    <t>CVE-2012-2686</t>
  </si>
  <si>
    <t>Ubuntu8.04LTS/10.04LTS/11.10/12.04LTS/12.10:apache2vulnerabilities(USN-1765-1)</t>
  </si>
  <si>
    <t>CVE-2013-1048</t>
  </si>
  <si>
    <t>CVE-2012-4557</t>
  </si>
  <si>
    <t>CVE-2012-4558</t>
  </si>
  <si>
    <t>CVE-2012-3499</t>
  </si>
  <si>
    <t>cpe:/o:canonical:ubuntu_linux:10.04:-:ltscpe:/o:canonical:ubuntu_linux:10.10cpe:/o:canonical:ubuntu_linux:11.04cpe:/o:canonical:ubuntu_linux:11.10cpe:/o:canonical:ubuntu_linux:8.04:-:lts</t>
  </si>
  <si>
    <t>Ubuntu8.04LTS/10.04LTS/10.10/11.04/11.10:freetypevulnerabilities(USN-1403-1)</t>
  </si>
  <si>
    <t>CVE-2012-1126</t>
  </si>
  <si>
    <t>CVE-2012-1127</t>
  </si>
  <si>
    <t>CVE-2012-1128</t>
  </si>
  <si>
    <t>CVE-2012-1129</t>
  </si>
  <si>
    <t>CVE-2012-1130</t>
  </si>
  <si>
    <t>CVE-2012-1131</t>
  </si>
  <si>
    <t>CVE-2012-1132</t>
  </si>
  <si>
    <t>CVE-2012-1133</t>
  </si>
  <si>
    <t>CVE-2012-1134</t>
  </si>
  <si>
    <t>CVE-2012-1135</t>
  </si>
  <si>
    <t>CVE-2012-1136</t>
  </si>
  <si>
    <t>CVE-2012-1137</t>
  </si>
  <si>
    <t>CVE-2012-1138</t>
  </si>
  <si>
    <t>CVE-2012-1139</t>
  </si>
  <si>
    <t>CVE-2012-1140</t>
  </si>
  <si>
    <t>CVE-2012-1141</t>
  </si>
  <si>
    <t>CVE-2012-1142</t>
  </si>
  <si>
    <t>CVE-2012-1143</t>
  </si>
  <si>
    <t>CVE-2012-1144</t>
  </si>
  <si>
    <t>cpe:/o:canonical:ubuntu_linux:10.04:-:ltscpe:/o:canonical:ubuntu_linux:11.04cpe:/o:canonical:ubuntu_linux:11.10cpe:/o:canonical:ubuntu_linux:8.04:-:lts</t>
  </si>
  <si>
    <t>Ubuntu8.04LTS/10.04LTS/11.04/11.10:sambavulnerability(USN-1423-1)</t>
  </si>
  <si>
    <t>CVE-2012-1182</t>
  </si>
  <si>
    <t>Ubuntu8.04LTS/10.04LTS/10.10/11.04/11.10:opensslvulnerabilities(USN-1357-1)</t>
  </si>
  <si>
    <t>CVE-2012-0027</t>
  </si>
  <si>
    <t>CVE-2012-0050</t>
  </si>
  <si>
    <t>CVE-2011-1945</t>
  </si>
  <si>
    <t>CVE-2011-3210</t>
  </si>
  <si>
    <t>CVE-2011-4108</t>
  </si>
  <si>
    <t>CVE-2011-4109</t>
  </si>
  <si>
    <t>CVE-2011-4354</t>
  </si>
  <si>
    <t>CVE-2011-4576</t>
  </si>
  <si>
    <t>CVE-2011-4577</t>
  </si>
  <si>
    <t>CVE-2011-4619</t>
  </si>
  <si>
    <t>Ubuntu8.04LTS/10.04LTS/10.10/11.04/11.10:php5regression(USN-1358-2)</t>
  </si>
  <si>
    <t>CVE-2012-0057</t>
  </si>
  <si>
    <t>CVE-2012-0788</t>
  </si>
  <si>
    <t>CVE-2012-0830</t>
  </si>
  <si>
    <t>CVE-2012-0831</t>
  </si>
  <si>
    <t>CVE-2011-0441</t>
  </si>
  <si>
    <t>CVE-2011-4153</t>
  </si>
  <si>
    <t>CVE-2011-4885</t>
  </si>
  <si>
    <t>cpe:/o:canonical:ubuntu_linux:10.04:-:ltscpe:/o:canonical:ubuntu_linux:11.04cpe:/o:canonical:ubuntu_linux:11.10cpe:/o:canonical:ubuntu_linux:12.04:-:ltscpe:/o:canonical:ubuntu_linux:8.04:-:lts</t>
  </si>
  <si>
    <t>Ubuntu8.04LTS/10.04LTS/11.04/11.10/12.04LTS:bind9vulnerability(USN-1601-1)</t>
  </si>
  <si>
    <t>CVE-2012-5166</t>
  </si>
  <si>
    <t>cpe:/o:canonical:ubuntu_linux:10.04:-:ltscpe:/o:canonical:ubuntu_linux:11.04cpe:/o:canonical:ubuntu_linux:11.10cpe:/o:canonical:ubuntu_linux:12.04:-:ltscpe:/o:canonical:ubuntu_linux:8.04:-:lt</t>
  </si>
  <si>
    <t>Ubuntu8.04LTS/10.04LTS/11.04/11.10/12.04LTS:php5vulnerability(USN-1437-1)</t>
  </si>
  <si>
    <t>CVE-2012-1823</t>
  </si>
  <si>
    <t>CVE-2012-2311</t>
  </si>
  <si>
    <t>Ubuntu8.04LTS/10.04LTS/11.04/11.10/12.04LTS:sudovulnerability(USN-1442-1)</t>
  </si>
  <si>
    <t>CVE-2012-2337</t>
  </si>
  <si>
    <t>Ubuntu8.04LTS/10.04LTS/11.04/11.10/12.04LTS:tiffvulnerabilities(USN-1498-1)</t>
  </si>
  <si>
    <t>CVE-2012-2088</t>
  </si>
  <si>
    <t>CVE-2012-2113</t>
  </si>
  <si>
    <t>Ubuntu8.04LTS/10.04LTS/11.10/12.04LTS/12.10:perlvulnerabilities(USN-1643-1)</t>
  </si>
  <si>
    <t>CVE-2012-5195</t>
  </si>
  <si>
    <t>CVE-2012-5526</t>
  </si>
  <si>
    <t>CVE-2011-2939</t>
  </si>
  <si>
    <t>CVE-2011-3597</t>
  </si>
  <si>
    <t>cpe:/o:canonical:ubuntu_linux:8.04:-:lts</t>
  </si>
  <si>
    <t>Ubuntu8.04LTS:linuxvulnerabilities(USN-1390-1)</t>
  </si>
  <si>
    <t>CVE-2012-0028</t>
  </si>
  <si>
    <t>CVE-2011-1477</t>
  </si>
  <si>
    <t>CVE-2011-2182</t>
  </si>
  <si>
    <t>CVE-2011-4324</t>
  </si>
  <si>
    <t>CVE-2011-1476</t>
  </si>
  <si>
    <t>Ubuntu8.04LTS:linuxvulnerabilities(USN-1493-1)</t>
  </si>
  <si>
    <t>CVE-2012-2313</t>
  </si>
  <si>
    <t>CVE-2012-2319</t>
  </si>
  <si>
    <t>Ubuntu8.04LTS:linuxvulnerabilities(USN-1507-1)</t>
  </si>
  <si>
    <t>CVE-2012-1601</t>
  </si>
  <si>
    <t>CVE-2012-2744</t>
  </si>
  <si>
    <t>Ubuntu8.04LTS:linuxvulnerability(USN-1598-1)</t>
  </si>
  <si>
    <t>CVE-2012-2136</t>
  </si>
  <si>
    <t>Ubuntu8.04LTS:sambavulnerability(USN-1374-1)</t>
  </si>
  <si>
    <t>CVE-2012-4565</t>
  </si>
  <si>
    <t>Ubuntu8.04LTS/10.04LTS/10.10/11.04/11.10:apache2vulnerabilities(USN-1368-1)</t>
  </si>
  <si>
    <t>CVE-2012-0021</t>
  </si>
  <si>
    <t>CVE-2012-0031</t>
  </si>
  <si>
    <t>CVE-2012-0053</t>
  </si>
  <si>
    <t>CVE-2011-3607</t>
  </si>
  <si>
    <t>CVE-2011-4317</t>
  </si>
  <si>
    <t>Ubuntu8.04LTS/10.04LTS/10.10/11.04/11.10:postgresql-8.3,postgresql-8.4,postgresql-9.1vuln</t>
  </si>
  <si>
    <t>CVE-2012-0866</t>
  </si>
  <si>
    <t>CVE-2012-0867</t>
  </si>
  <si>
    <t>CVE-2012-0868</t>
  </si>
  <si>
    <t>Ubuntu8.04LTS/10.04LTS/10.10/11.04/11.10:tiffvulnerabilities(USN-1416-1)</t>
  </si>
  <si>
    <t>CVE-2012-1173</t>
  </si>
  <si>
    <t>CVE-2010-4665</t>
  </si>
  <si>
    <t>Ubuntu8.04LTS/10.04LTS/10.10/11.04/11.10:gnutls13,gnutls26vulnerabilities(USN-1418-1</t>
  </si>
  <si>
    <t>CVE-2012-1573</t>
  </si>
  <si>
    <t>CVE-2011-4128</t>
  </si>
  <si>
    <t>Ubuntu8.04LTS/10.04LTS/11.04/11.10/12.04LTS:dbusregressions(USN-1576-2)</t>
  </si>
  <si>
    <t>CVE-2012-3524</t>
  </si>
  <si>
    <t>Ubuntu8.04LTS/10.04LTS/11.04/11.10/12.04LTS:eglibc,glibcvulnerabilities(USN-1589-1)</t>
  </si>
  <si>
    <t>CVE-2012-3404</t>
  </si>
  <si>
    <t>CVE-2012-3405</t>
  </si>
  <si>
    <t>CVE-2012-3406</t>
  </si>
  <si>
    <t>CVE-2012-3480</t>
  </si>
  <si>
    <t>Ubuntu8.04LTS/10.04LTS/11.04/11.10/12.04LTS:libgcvulnerability(USN-1546-1)</t>
  </si>
  <si>
    <t>CVE-2012-2673</t>
  </si>
  <si>
    <t>Ubuntu8.04LTS/10.04LTS/11.04/11.10/12.04LTS:libtasn1-3vulnerability(USN-1436-1)</t>
  </si>
  <si>
    <t>CVE-2012-1569</t>
  </si>
  <si>
    <t>Ubuntu8.04LTS/10.04LTS/11.04/11.10/12.04LTS:libxml2vulnerability(USN-1587-1)</t>
  </si>
  <si>
    <t>CVE-2012-2807</t>
  </si>
  <si>
    <t>Ubuntu8.04LTS/10.04LTS/11.04/11.10/12.04LTS:mysql-5.1,mysql-5.5,mysql-dfsg-5.0,mysql-dfsg</t>
  </si>
  <si>
    <t>CVE-2012-2122</t>
  </si>
  <si>
    <t>Ubuntu8.04LTS/10.04LTS/11.04/11.10/12.04LTS:opensslvulnerabilities(USN-1451-1)</t>
  </si>
  <si>
    <t>CVE-2012-0884</t>
  </si>
  <si>
    <t>CVE-2012-2333</t>
  </si>
  <si>
    <t>Ubuntu8.04LTS/10.04LTS/11.04/11.10/12.04LTS:postgresql-8.3,postgresql-8.4,postgresql-9.1vuln</t>
  </si>
  <si>
    <t>CVE-2012-2143</t>
  </si>
  <si>
    <t>CVE-2012-2655</t>
  </si>
  <si>
    <t>Ubuntu8.04LTS/10.04LTS/11.10/12.04LTS/12.10:gnupg,gnupg2vulnerability(USN-1682-1)</t>
  </si>
  <si>
    <t>CVE-2012-6085</t>
  </si>
  <si>
    <t>Ubuntu8.04LTS/10.04LTS/11.04/11.10/12.04LTS:postgresql-8.3,postgresql-8.4,postgresql-9.1vul</t>
  </si>
  <si>
    <t>CVE-2012-3488</t>
  </si>
  <si>
    <t>CVE-2012-3489</t>
  </si>
  <si>
    <t>Ubuntu8.04LTS/10.04LTS/11.10/12.04LTS/12.10:freetypevulnerabilities(USN-1686-1)</t>
  </si>
  <si>
    <t>CVE-2012-5668</t>
  </si>
  <si>
    <t>CVE-2012-5669</t>
  </si>
  <si>
    <t>CVE-2012-5670</t>
  </si>
  <si>
    <t>Ubuntu8.04LTS/10.04LTS/11.10/12.04LTS/12.10:libxml2vulnerability(USN-1656-1)</t>
  </si>
  <si>
    <t>CVE-2012-5134</t>
  </si>
  <si>
    <t>Ubuntu8.04LTS/10.04LTS/11.10/12.04LTS/12.10:tiffvulnerabilities(USN-1631-1)</t>
  </si>
  <si>
    <t>CVE-2012-4447</t>
  </si>
  <si>
    <t>CVE-2012-4564</t>
  </si>
  <si>
    <t>cpe:/o:canonical:ubuntu_linux:10.04:-:ltscpe:/o:canonical:ubuntu_linux:11.10cpe:/o:canonical:ubuntu_linux:12.04:-:ltscpe:/o:canonical:ubuntu_linux:8.04:-:lts</t>
  </si>
  <si>
    <t>Ubuntu8.04LTS/10.04LTS/11.10/12.04LTS:tiffvulnerability(USN-1655-1)</t>
  </si>
  <si>
    <t>CVE-2012-5581</t>
  </si>
  <si>
    <t>Ubuntu8.04LTS:linuxvulnerability(USN-1660-1)</t>
  </si>
  <si>
    <t>CVE-2012-4444</t>
  </si>
  <si>
    <t>Ubuntu8.04LTS/10.04LTS/11.04/11.10/12.04LTS:aptvulnerability(USN-1477-1)</t>
  </si>
  <si>
    <t>CVE-2012-0954</t>
  </si>
  <si>
    <t>Ubuntu8.04LTS/10.04LTS/11.04/11.10/12.04LTS:net-snmpvulnerability(USN-1450-1)</t>
  </si>
  <si>
    <t>CVE-2012-2141</t>
  </si>
  <si>
    <t>Ubuntu8.04LTS/10.04LTS/11.10/12.04LTS/12.10:apache2vulnerabilities(USN-1627-1)</t>
  </si>
  <si>
    <t>CVE-2012-2687</t>
  </si>
  <si>
    <t>CVE-2012-4929</t>
  </si>
  <si>
    <t>Ubuntu8.04LTS:python2.5vulnerabilities(USN-1613-1)</t>
  </si>
  <si>
    <t>CVE-2012-0845</t>
  </si>
  <si>
    <t>CVE-2012-0876</t>
  </si>
  <si>
    <t>CVE-2012-1148</t>
  </si>
  <si>
    <t>CVE-2008-5983</t>
  </si>
  <si>
    <t>CVE-2010-1634</t>
  </si>
  <si>
    <t>CVE-2010-2089</t>
  </si>
  <si>
    <t>CVE-2010-3493</t>
  </si>
  <si>
    <t>CVE-2011-1015</t>
  </si>
  <si>
    <t>CVE-2011-1521</t>
  </si>
  <si>
    <t>CVE-2011-4940</t>
  </si>
  <si>
    <t>CVE-2011-4944</t>
  </si>
  <si>
    <t>Ubuntu8.04LTS/10.04LTS/10.10/11.04/11.10:mysql-5.1,mysql-dfsg-5.0,mysql-dfsg-5.1vulnerabil</t>
  </si>
  <si>
    <t>CVE-2012-0075</t>
  </si>
  <si>
    <t>CVE-2012-0087</t>
  </si>
  <si>
    <t>CVE-2012-0101</t>
  </si>
  <si>
    <t>CVE-2012-0102</t>
  </si>
  <si>
    <t>CVE-2012-0112</t>
  </si>
  <si>
    <t>CVE-2012-0113</t>
  </si>
  <si>
    <t>CVE-2012-0114</t>
  </si>
  <si>
    <t>CVE-2012-0115</t>
  </si>
  <si>
    <t>CVE-2012-0116</t>
  </si>
  <si>
    <t>CVE-2012-0117</t>
  </si>
  <si>
    <t>CVE-2012-0118</t>
  </si>
  <si>
    <t>CVE-2012-0119</t>
  </si>
  <si>
    <t>CVE-2012-0120</t>
  </si>
  <si>
    <t>CVE-2012-0484</t>
  </si>
  <si>
    <t>CVE-2012-0485</t>
  </si>
  <si>
    <t>CVE-2012-0486</t>
  </si>
  <si>
    <t>CVE-2012-0487</t>
  </si>
  <si>
    <t>CVE-2012-0488</t>
  </si>
  <si>
    <t>CVE-2012-0489</t>
  </si>
  <si>
    <t>CVE-2012-0490</t>
  </si>
  <si>
    <t>CVE-2012-0491</t>
  </si>
  <si>
    <t>CVE-2012-0492</t>
  </si>
  <si>
    <t>CVE-2012-0493</t>
  </si>
  <si>
    <t>CVE-2012-0494</t>
  </si>
  <si>
    <t>CVE-2012-0495</t>
  </si>
  <si>
    <t>CVE-2012-0496</t>
  </si>
  <si>
    <t>CVE-2007-5925</t>
  </si>
  <si>
    <t>CVE-2010-3840</t>
  </si>
  <si>
    <t>CVE-2011-2262</t>
  </si>
  <si>
    <t>Ubuntu8.04LTS:linuxvulnerabilities(USN-1225-1)</t>
  </si>
  <si>
    <t>CVE-2011-1776</t>
  </si>
  <si>
    <t>CVE-2011-2213</t>
  </si>
  <si>
    <t>CVE-2011-2497</t>
  </si>
  <si>
    <t>CVE-2011-2699</t>
  </si>
  <si>
    <t>CVE-2011-2928</t>
  </si>
  <si>
    <t>CVE-2011-3191</t>
  </si>
  <si>
    <t>cpe:/o:canonical:ubuntu_linux:10.04:-:ltscpe:/o:canonical:ubuntu_linux:10.10cpe:/o:canonical:ubuntu_linux:11.04cpe:/o:canonical:ubuntu_linux:6.06:-:ltscpe:/o:canonical:ubuntu_linux:8.04:-:ltscpe:/o:canonical:ubuntu_linux:9.10</t>
  </si>
  <si>
    <t>Ubuntu6.06LTS/8.04LTS/9.10/10.04LTS/10.10/11.04:php5vulnerabilities(USN-1126-1)</t>
  </si>
  <si>
    <t>CVE-2011-0420</t>
  </si>
  <si>
    <t>CVE-2011-0421</t>
  </si>
  <si>
    <t>CVE-2011-0708</t>
  </si>
  <si>
    <t>CVE-2011-1072</t>
  </si>
  <si>
    <t>CVE-2011-1092</t>
  </si>
  <si>
    <t>CVE-2011-1144</t>
  </si>
  <si>
    <t>CVE-2011-1148</t>
  </si>
  <si>
    <t>CVE-2011-1153</t>
  </si>
  <si>
    <t>CVE-2011-1464</t>
  </si>
  <si>
    <t>CVE-2011-1466</t>
  </si>
  <si>
    <t>CVE-2011-1467</t>
  </si>
  <si>
    <t>CVE-2011-1468</t>
  </si>
  <si>
    <t>CVE-2011-1469</t>
  </si>
  <si>
    <t>CVE-2011-1470</t>
  </si>
  <si>
    <t>CVE-2011-1471</t>
  </si>
  <si>
    <t>CVE-2006-7243</t>
  </si>
  <si>
    <t>CVE-2010-4697</t>
  </si>
  <si>
    <t>CVE-2010-4698</t>
  </si>
  <si>
    <t>cpe:/o:canonical:ubuntu_linux:10.04:-:ltscpe:/o:canonical:ubuntu_linux:10.10cpe:/o:canonical:ubuntu_linux:6.06:-:ltscpe:/o:canonical:ubuntu_linux:8.04:-:ltscpe:/o:canonical:ubuntu_linux:9.10</t>
  </si>
  <si>
    <t>Ubuntu6.06LTS/8.04LTS/9.10/10.04LTS/10.10:dhcp3vulnerability(USN-1108-1)</t>
  </si>
  <si>
    <t>CVE-2011-0997</t>
  </si>
  <si>
    <t>Ubuntu6.06LTS/8.04LTS/9.10/10.04LTS/10.10:tiffvulnerabilities(USN-1085-1)</t>
  </si>
  <si>
    <t>CVE-2011-0191</t>
  </si>
  <si>
    <t>CVE-2011-0192</t>
  </si>
  <si>
    <t>CVE-2010-2482</t>
  </si>
  <si>
    <t>CVE-2010-2483</t>
  </si>
  <si>
    <t>CVE-2010-2595</t>
  </si>
  <si>
    <t>CVE-2010-2597</t>
  </si>
  <si>
    <t>CVE-2010-2598</t>
  </si>
  <si>
    <t>CVE-2010-2630</t>
  </si>
  <si>
    <t>CVE-2010-3087</t>
  </si>
  <si>
    <t>Ubuntu8.04LTS/10.04LTS/10.10/11.04/11.10:eglibc,glibcvulnerabilities(USN-1396-1)</t>
  </si>
  <si>
    <t>CVE-2011-1071</t>
  </si>
  <si>
    <t>CVE-2011-1089</t>
  </si>
  <si>
    <t>CVE-2011-1095</t>
  </si>
  <si>
    <t>CVE-2011-1658</t>
  </si>
  <si>
    <t>CVE-2011-1659</t>
  </si>
  <si>
    <t>CVE-2011-2702</t>
  </si>
  <si>
    <t>CVE-2011-4609</t>
  </si>
  <si>
    <t>CVE-2012-0864</t>
  </si>
  <si>
    <t>CVE-2009-5029</t>
  </si>
  <si>
    <t>CVE-2010-0015</t>
  </si>
  <si>
    <t>Ubuntu8.04LTS/10.04LTS/10.10/11.04/11.10:freetypevulnerabilities(USN-1267-1)</t>
  </si>
  <si>
    <t>CVE-2011-3256</t>
  </si>
  <si>
    <t>CVE-2011-3439</t>
  </si>
  <si>
    <t>Ubuntu8.04LTS/10.04LTS/10.10/11.04/11.10:libpngvulnerabilities(USN-1367-1)</t>
  </si>
  <si>
    <t>CVE-2011-3026</t>
  </si>
  <si>
    <t>CVE-2009-5063</t>
  </si>
  <si>
    <t>Ubuntu8.04LTS/10.04LTS/10.10/11.04/11.10:libxml2vulnerabilities(USN-1334-1)</t>
  </si>
  <si>
    <t>CVE-2011-0216</t>
  </si>
  <si>
    <t>CVE-2011-2821</t>
  </si>
  <si>
    <t>CVE-2011-2834</t>
  </si>
  <si>
    <t>CVE-2011-3905</t>
  </si>
  <si>
    <t>CVE-2011-3919</t>
  </si>
  <si>
    <t>Ubuntu8.04LTS/10.04LTS/10.10/11.04/11.10:php5vulnerabilities(USN-1231-1)</t>
  </si>
  <si>
    <t>CVE-2011-1657</t>
  </si>
  <si>
    <t>CVE-2011-1938</t>
  </si>
  <si>
    <t>CVE-2011-2202</t>
  </si>
  <si>
    <t>CVE-2011-2483</t>
  </si>
  <si>
    <t>CVE-2011-3182</t>
  </si>
  <si>
    <t>CVE-2011-3267</t>
  </si>
  <si>
    <t>CVE-2010-1914</t>
  </si>
  <si>
    <t>CVE-2010-2484</t>
  </si>
  <si>
    <t>cpe:/o:canonical:ubuntu_linux:10.04:-:ltscpe:/o:canonical:ubuntu_linux:10.10cpe:/o:canonical:ubuntu_linux:11.04cpe:/o:canonical:ubuntu_linux:8.04:-:lts</t>
  </si>
  <si>
    <t>Ubuntu8.04LTS/10.04LTS/10.10/11.04:apache2vulnerability(USN-1199-1)</t>
  </si>
  <si>
    <t>CVE-2011-3192</t>
  </si>
  <si>
    <t>Ubuntu8.04LTS/10.04LTS/10.10/11.04:libxml2vulnerability(USN-1153-1)</t>
  </si>
  <si>
    <t>CVE-2011-1944</t>
  </si>
  <si>
    <t>Ubuntu8.04LTS/10.04LTS/10.10/11.04:curlvulnerabilities(USN-1158-1)</t>
  </si>
  <si>
    <t>CVE-2011-2192</t>
  </si>
  <si>
    <t>CVE-2009-2417</t>
  </si>
  <si>
    <t>CVE-2010-0734</t>
  </si>
  <si>
    <t>cpe:/o:canonical:ubuntu_linux:10.04:-:ltscpe:/o:canonical:ubuntu_linux:10.10cpe:/o:canonical:ubuntu_linux:8.04:-:ltscpe:/o:canonical:ubuntu_linux:9.04cpe:/o:canonical:ubuntu_linux:9.10</t>
  </si>
  <si>
    <t>Ubuntu8.04LTS/9.04/9.10/10.04LTS/10.10:glibc,eglibcvulnerabilities(USN-1009-1)</t>
  </si>
  <si>
    <t>CVE-2011-0536</t>
  </si>
  <si>
    <t>CVE-2010-3847</t>
  </si>
  <si>
    <t>CVE-2010-3856</t>
  </si>
  <si>
    <t>cpe:/o:canonical:ubuntu_linux:10.04:-:ltscpe:/o:canonical:ubuntu_linux:10.10cpe:/o:canonical:ubuntu_linux:8.04:-:ltscpe:/o:canonical:ubuntu_linux:9.10</t>
  </si>
  <si>
    <t>Ubuntu8.04LTS/9.10/10.04LTS/10.10:pango1.0vulnerabilities(USN-1082-1)</t>
  </si>
  <si>
    <t>CVE-2011-0020</t>
  </si>
  <si>
    <t>CVE-2011-0064</t>
  </si>
  <si>
    <t>CVE-2010-0421</t>
  </si>
  <si>
    <t>Ubuntu8.04LTS:linuxvulnerabilities(USN-1291-1)</t>
  </si>
  <si>
    <t>CVE-2011-4077</t>
  </si>
  <si>
    <t>CVE-2011-4132</t>
  </si>
  <si>
    <t>CVE-2011-4330</t>
  </si>
  <si>
    <t>Ubuntu8.04LTS:linuxvulnerabilities(USN-1133-1)</t>
  </si>
  <si>
    <t>CVE-2011-0521</t>
  </si>
  <si>
    <t>CVE-2011-0711</t>
  </si>
  <si>
    <t>CVE-2010-4342</t>
  </si>
  <si>
    <t>CVE-2010-4527</t>
  </si>
  <si>
    <t>CVE-2010-4529</t>
  </si>
  <si>
    <t>Ubuntu8.04LTS:linuxvulnerabilities(USN-1146-1)</t>
  </si>
  <si>
    <t>CVE-2011-0463</t>
  </si>
  <si>
    <t>CVE-2011-0695</t>
  </si>
  <si>
    <t>CVE-2011-0712</t>
  </si>
  <si>
    <t>CVE-2011-1012</t>
  </si>
  <si>
    <t>CVE-2011-1017</t>
  </si>
  <si>
    <t>CVE-2011-1593</t>
  </si>
  <si>
    <t>CVE-2010-4655</t>
  </si>
  <si>
    <t>CVE-2010-4656</t>
  </si>
  <si>
    <t>Ubuntu8.04LTS:linuxvulnerabilities(USN-1170-1)</t>
  </si>
  <si>
    <t>CVE-2011-0726</t>
  </si>
  <si>
    <t>CVE-2011-1163</t>
  </si>
  <si>
    <t>CVE-2011-1577</t>
  </si>
  <si>
    <t>CVE-2011-1745</t>
  </si>
  <si>
    <t>CVE-2011-1746</t>
  </si>
  <si>
    <t xml:space="preserve">CVE-2011-1747
</t>
  </si>
  <si>
    <t>CVE-2011-2022</t>
  </si>
  <si>
    <t>CVE-2010-4076</t>
  </si>
  <si>
    <t>CVE-2010-4077</t>
  </si>
  <si>
    <t>CVE-2010-4247</t>
  </si>
  <si>
    <t>CVE-2010-4526</t>
  </si>
  <si>
    <t>Ubuntu8.04LTS:linuxvulnerabilities(USN-1189-1)</t>
  </si>
  <si>
    <t>CVE-2011-1020</t>
  </si>
  <si>
    <t>CVE-2011-1078</t>
  </si>
  <si>
    <t>CVE-2011-1079</t>
  </si>
  <si>
    <t>CVE-2011-1080</t>
  </si>
  <si>
    <t>CVE-2011-1093</t>
  </si>
  <si>
    <t>CVE-2011-1160</t>
  </si>
  <si>
    <t>CVE-2011-1180</t>
  </si>
  <si>
    <t>CVE-2011-1493</t>
  </si>
  <si>
    <t>CVE-2011-2492</t>
  </si>
  <si>
    <t>CVE-2011-4913</t>
  </si>
  <si>
    <t>CVE-2011-4914</t>
  </si>
  <si>
    <t>Ubuntu8.04LTS:linuxvulnerabilities(USN-1236-1)</t>
  </si>
  <si>
    <t>CVE-2011-1573</t>
  </si>
  <si>
    <t>CVE-2011-2494</t>
  </si>
  <si>
    <t>CVE-2011-2495</t>
  </si>
  <si>
    <t>CVE-2011-3188</t>
  </si>
  <si>
    <t>Ubuntu8.04LTS:linuxvulnerabilities(USN-1268-1)</t>
  </si>
  <si>
    <t>CVE-2011-1585</t>
  </si>
  <si>
    <t>CVE-2011-1767</t>
  </si>
  <si>
    <t>CVE-2011-1768</t>
  </si>
  <si>
    <t>CVE-2011-2491</t>
  </si>
  <si>
    <t>CVE-2011-2496</t>
  </si>
  <si>
    <t>CVE-2011-2525</t>
  </si>
  <si>
    <t>CVE-2011-3209</t>
  </si>
  <si>
    <t>CVE-2009-4067</t>
  </si>
  <si>
    <t>cpe:/o:canonical:ubuntu_linux:10.04:-:ltscpe:/o:canonical:ubuntu_linux:10.10cpe:/o:canonical:ubuntu_linux:11.04cpe:/o:canonical:ubuntu_linux:6.06:-:ltscpe:/o:canonical:ubuntu_linux:8.04:-:lts</t>
  </si>
  <si>
    <t>Ubuntu6.06LTS/8.04LTS/10.04LTS/10.10/11.04:postfixvulnerability(USN-1131-1)</t>
  </si>
  <si>
    <t>CVE-2011-1720</t>
  </si>
  <si>
    <t>Ubuntu6.06LTS/8.04LTS/10.04LTS/10.10/11.04:apache2,aprvulnerabilities(USN-1134-1)</t>
  </si>
  <si>
    <t>CVE-2011-0419</t>
  </si>
  <si>
    <t>CVE-2011-1928</t>
  </si>
  <si>
    <t>Ubuntu6.06LTS/8.04LTS/9.10/10.04LTS/10.10:postfixvulnerabilities(USN-1113-1)</t>
  </si>
  <si>
    <t>CVE-2011-0411</t>
  </si>
  <si>
    <t>CVE-2009-2939</t>
  </si>
  <si>
    <t>Ubuntu6.06LTS/8.04LTS/9.10/10.04LTS/10.10:sambavulnerability(USN-1075-1)</t>
  </si>
  <si>
    <t>CVE-2011-0719</t>
  </si>
  <si>
    <t>Ubuntu6.06LTS/8.04LTS/9.10/10.04LTS/10.10:tiffvulnerability(USN-1102-1)</t>
  </si>
  <si>
    <t>CVE-2011-1167</t>
  </si>
  <si>
    <t>Ubuntu8.04LTS/10.04LTS/10.10/11.04/11.10:apache2,apache2-mpm-itkvulnerabilities</t>
  </si>
  <si>
    <t>CVE-2011-1176</t>
  </si>
  <si>
    <t>CVE-2011-3348</t>
  </si>
  <si>
    <t>CVE-2011-3368</t>
  </si>
  <si>
    <t>Ubuntu8.04LTS/10.04LTS/10.10/11.04/11.10:libpngvulnerability(USN-1402-1)</t>
  </si>
  <si>
    <t>CVE-2011-3045</t>
  </si>
  <si>
    <t>Ubuntu8.04LTS/10.04LTS/10.10/11.04/11.10:libpngvulnerability(USN-1417-1)</t>
  </si>
  <si>
    <t>CVE-2011-3048</t>
  </si>
  <si>
    <t>Ubuntu8.04LTS/10.04LTS/10.10/11.04/11.10:php5vulnerability(USN-1307-1)</t>
  </si>
  <si>
    <t>CVE-2011-4566</t>
  </si>
  <si>
    <t>Ubuntu8.04LTS/10.04LTS/10.10/11.04/11.10:update-managerregression(USN-1284-2)</t>
  </si>
  <si>
    <t>CVE-2011-3152</t>
  </si>
  <si>
    <t>CVE-2011-3154</t>
  </si>
  <si>
    <t>Ubuntu8.04LTS/10.04LTS/10.10/11.04:libpngvulnerabilities(USN-1175-1)</t>
  </si>
  <si>
    <t>CVE-2011-2501</t>
  </si>
  <si>
    <t>CVE-2011-2690</t>
  </si>
  <si>
    <t>CVE-2011-2692</t>
  </si>
  <si>
    <t>Ubuntu8.04LTS/10.04LTS/10.10/11.04:logrotatevulnerabilities(USN-1172-1)</t>
  </si>
  <si>
    <t>CVE-2011-1098</t>
  </si>
  <si>
    <t>CVE-2011-1154</t>
  </si>
  <si>
    <t>CVE-2011-1155</t>
  </si>
  <si>
    <t>CVE-2011-1548</t>
  </si>
  <si>
    <t>Ubuntu8.04LTS/10.04LTS/10.10/11.04/11.10:pamvulnerabilities(USN-1237-1)</t>
  </si>
  <si>
    <t>CVE-2011-3148</t>
  </si>
  <si>
    <t>CVE-2011-3149</t>
  </si>
  <si>
    <t>CVE-2011-3628</t>
  </si>
  <si>
    <t>Ubuntu8.04LTS/10.04LTS/11.04/11.10/12.04LTS:libxml2vulnerability(USN-1447-1)</t>
  </si>
  <si>
    <t>CVE-2011-3102</t>
  </si>
  <si>
    <t>Ubuntu8.04LTS/9.10/10.04LTS/10.10:openldap,openldap2.3vulnerabilities(USN-1100-1)</t>
  </si>
  <si>
    <t>CVE-2011-1024</t>
  </si>
  <si>
    <t>CVE-2011-1025</t>
  </si>
  <si>
    <t>CVE-2011-1081</t>
  </si>
  <si>
    <t>Ubuntu8.04LTS:linuxvulnerabilities(USN-1186-1)</t>
  </si>
  <si>
    <t>CVE-2011-1010</t>
  </si>
  <si>
    <t>CVE-2011-1044</t>
  </si>
  <si>
    <t>CVE-2011-1090</t>
  </si>
  <si>
    <t>CVE-2011-1170</t>
  </si>
  <si>
    <t>CVE-2011-1171</t>
  </si>
  <si>
    <t>CVE-2011-1172</t>
  </si>
  <si>
    <t>CVE-2011-1173</t>
  </si>
  <si>
    <t>CVE-2011-2484</t>
  </si>
  <si>
    <t>CVE-2011-2534</t>
  </si>
  <si>
    <t>CVE-2010-4073</t>
  </si>
  <si>
    <t>CVE-2010-4165</t>
  </si>
  <si>
    <t>CVE-2010-4238</t>
  </si>
  <si>
    <t>CVE-2010-4249</t>
  </si>
  <si>
    <t>CVE-2010-4649</t>
  </si>
  <si>
    <t>Ubuntu8.04LTS:linuxvulnerabilities(USN-1323-1)</t>
  </si>
  <si>
    <t>CVE-2011-1162</t>
  </si>
  <si>
    <t>CVE-2011-2203</t>
  </si>
  <si>
    <t>CVE-2011-3359</t>
  </si>
  <si>
    <t>CVE-2011-4110</t>
  </si>
  <si>
    <t>Ubuntu8.04LTS:linuxvulnerability(USN-1454-1)</t>
  </si>
  <si>
    <t>CVE-2011-4086</t>
  </si>
  <si>
    <t>Ubuntu8.04LTS/10.04LTS/10.10/11.04:aptvulnerability(USN-1283-1)</t>
  </si>
  <si>
    <t>CVE-2011-3634</t>
  </si>
  <si>
    <t>cpe:/o:canonical:ubuntu_linux:8.04:-:ltscpe:/o:canonical:ubuntu_linux:8.10</t>
  </si>
  <si>
    <t>Ubuntu8.04LTS/8.10:sudovulnerability(USN-722-1)</t>
  </si>
  <si>
    <t>CVE-2011-0008</t>
  </si>
  <si>
    <t>CVE-2009-0034</t>
  </si>
  <si>
    <t>Ubuntu8.04LTS/9.10/10.04LTS/10.10:fusevulnerabilities(USN-1077-1)</t>
  </si>
  <si>
    <t>CVE-2011-0541</t>
  </si>
  <si>
    <t>CVE-2011-0542</t>
  </si>
  <si>
    <t>CVE-2011-0543</t>
  </si>
  <si>
    <t>CVE-2010-0789</t>
  </si>
  <si>
    <t>cpe:/o:canonical:ubuntu_linux:6.06:-:ltscpe:/o:canonical:ubuntu_linux:8.04:-:ltscpe:/o:canonical:ubuntu_linux:8.10cpe:/o:canonical:ubuntu_linux:9.04cpe:/o:canonical:ubuntu_linux:9.10</t>
  </si>
  <si>
    <t>Ubuntu6.06LTS/8.04LTS/8.10/9.04/9.10:linux,linux-source-2.6.15vulnerabilities(USN-894-1)</t>
  </si>
  <si>
    <t>CVE-2010-0003</t>
  </si>
  <si>
    <t>CVE-2010-0006
FS8</t>
  </si>
  <si>
    <t>CVE-2010-0007</t>
  </si>
  <si>
    <t>CVE-2010-0291</t>
  </si>
  <si>
    <t>CVE-2009-4020</t>
  </si>
  <si>
    <t>CVE-2009-4021</t>
  </si>
  <si>
    <t>CVE-2009-4031</t>
  </si>
  <si>
    <t>CVE-2009-4138</t>
  </si>
  <si>
    <t>CVE-2009-4141</t>
  </si>
  <si>
    <t>CVE-2009-4308</t>
  </si>
  <si>
    <t>CVE-2009-4536</t>
  </si>
  <si>
    <t>CVE-2009-4538</t>
  </si>
  <si>
    <t>cpe:/o:canonical:ubuntu_linux:10.04:-:ltscpe:/o:canonical:ubuntu_linux:10.10cpe:/o:canonical:ubuntu_linux:6.06:-:ltscpe:/o:canonical:ubuntu_linux:8.04:-:ltscpe:/o:canonical:ubuntu_linux:9.04cpe:/o:canonical:ubuntu_linux:9.10</t>
  </si>
  <si>
    <t>Ubuntu6.06LTS/8.04LTS/9.04/9.10/10.04LTS/10.10:linux,linux-ec2,linux-source-2.6.15vulnerabilities(USN-1000-1)</t>
  </si>
  <si>
    <t>CVE-2010-2066
FS8</t>
  </si>
  <si>
    <t>CVE-2010-2226</t>
  </si>
  <si>
    <t>CVE-2010-2248</t>
  </si>
  <si>
    <t>CVE-2010-2478</t>
  </si>
  <si>
    <t>CVE-2010-2495
FS8</t>
  </si>
  <si>
    <t>CVE-2010-2521</t>
  </si>
  <si>
    <t>CVE-2010-2524
FS8</t>
  </si>
  <si>
    <t>CVE-2010-2525</t>
  </si>
  <si>
    <t>CVE-2010-2798</t>
  </si>
  <si>
    <t>CVE-2010-2942</t>
  </si>
  <si>
    <t>CVE-2010-2946</t>
  </si>
  <si>
    <t>CVE-2010-2954</t>
  </si>
  <si>
    <t>CVE-2010-2955
FS8</t>
  </si>
  <si>
    <t>CVE-2010-2960
fs8</t>
  </si>
  <si>
    <t>CVE-2010-2963</t>
  </si>
  <si>
    <t>CVE-2010-3015</t>
  </si>
  <si>
    <t>CVE-2010-3067</t>
  </si>
  <si>
    <t>CVE-2010-3078</t>
  </si>
  <si>
    <t>CVE-2010-3080</t>
  </si>
  <si>
    <t>CVE-2010-3084
fs8</t>
  </si>
  <si>
    <t>CVE-2010-3310</t>
  </si>
  <si>
    <t>CVE-2010-3432</t>
  </si>
  <si>
    <t>CVE-2010-3437</t>
  </si>
  <si>
    <t>CVE-2010-3442</t>
  </si>
  <si>
    <t>CVE-2010-3477</t>
  </si>
  <si>
    <t>CVE-2010-3705</t>
  </si>
  <si>
    <t>CVE-2010-3904</t>
  </si>
  <si>
    <t>CVE-2009-4895
fs8</t>
  </si>
  <si>
    <t>Ubuntu6.06LTS/8.04LTS/9.04/9.10/10.04LTS/10.10:opensslvulnerabilities(USN-1003-1)</t>
  </si>
  <si>
    <t>CVE-2010-2939</t>
  </si>
  <si>
    <t>CVE-2009-3245</t>
  </si>
  <si>
    <t>cpe:/o:canonical:ubuntu_linux:10.04:-:ltscpe:/o:canonical:ubuntu_linux:6.06:-:ltscpe:/o:canonical:ubuntu_linux:8.04:-:ltscpe:/o:canonical:ubuntu_linux:9.04cpe:/o:canonical:ubuntu_linux:9.10</t>
  </si>
  <si>
    <t>Ubuntu6.06LTS/8.04LTS/9.04/9.10/10.04LTS:freetypevulnerabilities(USN-972-1)</t>
  </si>
  <si>
    <t>CVE-2010-1797</t>
  </si>
  <si>
    <t>CVE-2010-2541</t>
  </si>
  <si>
    <t>CVE-2010-2805</t>
  </si>
  <si>
    <t>CVE-2010-2806</t>
  </si>
  <si>
    <t>CVE-2010-2807</t>
  </si>
  <si>
    <t>CVE-2010-2808</t>
  </si>
  <si>
    <t>Ubuntu6.06LTS/8.04LTS/9.04/9.10/10.04LTS:glibc,eglibcvulnerabilities(USN-944-1)</t>
  </si>
  <si>
    <t>CVE-2010-0296</t>
  </si>
  <si>
    <t>CVE-2010-0830</t>
  </si>
  <si>
    <t>CVE-2008-1391</t>
  </si>
  <si>
    <t>CVE-2009-4880</t>
  </si>
  <si>
    <t>Ubuntu6.06LTS/8.04LTS/9.04/9.10/10.04LTS:libpngvulnerabilities(USN-960-1)</t>
  </si>
  <si>
    <t>CVE-2010-1205</t>
  </si>
  <si>
    <t>CVE-2010-2249</t>
  </si>
  <si>
    <t>Ubuntu6.06LTS/8.04LTS/9.04/9.10/10.04LTS:linux,linux-source-2.6.15vulnerabilities(USN-947-1)</t>
  </si>
  <si>
    <t>CVE-2010-0008</t>
  </si>
  <si>
    <t>CVE-2010-0298</t>
  </si>
  <si>
    <t>CVE-2010-0306</t>
  </si>
  <si>
    <t>CVE-2010-0419</t>
  </si>
  <si>
    <t>CVE-2010-0437</t>
  </si>
  <si>
    <t>CVE-2010-0727</t>
  </si>
  <si>
    <t>CVE-2010-0741</t>
  </si>
  <si>
    <t>CVE-2010-1083</t>
  </si>
  <si>
    <t>CVE-2010-1084</t>
  </si>
  <si>
    <t>CVE-2010-1085</t>
  </si>
  <si>
    <t>CVE-2010-1086</t>
  </si>
  <si>
    <t>CVE-2010-1087</t>
  </si>
  <si>
    <t>CVE-2010-1088</t>
  </si>
  <si>
    <t>CVE-2010-1146</t>
  </si>
  <si>
    <t>CVE-2010-1148</t>
  </si>
  <si>
    <t>CVE-2010-1162</t>
  </si>
  <si>
    <t>CVE-2010-1187</t>
  </si>
  <si>
    <t>CVE-2010-1188</t>
  </si>
  <si>
    <t>CVE-2010-1488</t>
  </si>
  <si>
    <t>CVE-2009-4271</t>
  </si>
  <si>
    <t>CVE-2009-4537</t>
  </si>
  <si>
    <t>Ubuntu6.06LTS/8.04LTS/9.04/9.10/10.04LTS:linux,linux-source-2.6.15vulnerabilities(USN-988-1)</t>
  </si>
  <si>
    <t>CVE-2010-3081</t>
  </si>
  <si>
    <t>CVE-2010-3301
fs8</t>
  </si>
  <si>
    <t>Ubuntu6.06LTS/8.04LTS/9.04/9.10/10.04LTS:linux,linux-{ec2,fsl-imx51,mvl-dove,source-2.6.15</t>
  </si>
  <si>
    <t>CVE-2010-2240</t>
  </si>
  <si>
    <t>CVE-2010-2803
fs8</t>
  </si>
  <si>
    <t>CVE-2010-2959
fs8</t>
  </si>
  <si>
    <t>Ubuntu6.06LTS/8.04LTS/9.04/9.10/10.04LTS:linux,linux-{source-2.6.15,ec2,mvl-dove,ti-omap}</t>
  </si>
  <si>
    <t>CVE-2010-1173</t>
  </si>
  <si>
    <t>CVE-2010-1436</t>
  </si>
  <si>
    <t>CVE-2010-1437</t>
  </si>
  <si>
    <t>CVE-2010-1451</t>
  </si>
  <si>
    <t>CVE-2010-1636</t>
  </si>
  <si>
    <t>CVE-2010-1641</t>
  </si>
  <si>
    <t>CVE-2010-1643</t>
  </si>
  <si>
    <t>CVE-2010-2071
fs8</t>
  </si>
  <si>
    <t>CVE-2010-2492</t>
  </si>
  <si>
    <t>CVE-2008-7256</t>
  </si>
  <si>
    <t>Ubuntu6.06LTS/8.04LTS/9.04/9.10/10.04LTS:php5vulnerabilities(USN-989-1)</t>
  </si>
  <si>
    <t>CVE-2010-0397</t>
  </si>
  <si>
    <t>CVE-2010-1128</t>
  </si>
  <si>
    <t>CVE-2010-1129</t>
  </si>
  <si>
    <t>CVE-2010-1130</t>
  </si>
  <si>
    <t>CVE-2010-1866</t>
  </si>
  <si>
    <t>CVE-2010-1868</t>
  </si>
  <si>
    <t>CVE-2010-1917</t>
  </si>
  <si>
    <t>CVE-2010-2094</t>
  </si>
  <si>
    <t>CVE-2010-2225</t>
  </si>
  <si>
    <t>CVE-2010-2531</t>
  </si>
  <si>
    <t>CVE-2010-2950</t>
  </si>
  <si>
    <t>CVE-2010-3065</t>
  </si>
  <si>
    <t>Ubuntu6.06LTS/8.04LTS/9.04/9.10/10.04LTS:postgresql-8.1,postgresql-8.3,postgresql-8.4</t>
  </si>
  <si>
    <t>CVE-2010-1168</t>
  </si>
  <si>
    <t>CVE-2010-1169</t>
  </si>
  <si>
    <t>CVE-2010-1170</t>
  </si>
  <si>
    <t>CVE-2010-1975</t>
  </si>
  <si>
    <t>Ubuntu6.06LTS/8.04LTS/9.04/9.10/10.04LTS:sambavulnerability(USN-987-1)</t>
  </si>
  <si>
    <t>CVE-2010-3069</t>
  </si>
  <si>
    <t>cpe:/o:canonical:ubuntu_linux:6.06:-:ltscpe:/o:canonical:ubuntu_linux:8.04:-:ltscpe:/o:canonical:ubuntu_linux:9.04</t>
  </si>
  <si>
    <t>Ubuntu6.06LTS/8.04LTS/9.04:sambavulnerability(USN-951-1)</t>
  </si>
  <si>
    <t>CVE-2010-2063</t>
  </si>
  <si>
    <t>Ubuntu6.06LTS/8.04LTS/9.10/10.04LTS/10.10:cups,cupsysvulnerability(USN-1012-1)</t>
  </si>
  <si>
    <t>CVE-2010-2941</t>
  </si>
  <si>
    <t>Ubuntu6.06LTS/8.04LTS/9.10/10.04LTS/10.10:freetypevulnerabilities(USN-1013-1)</t>
  </si>
  <si>
    <t>CVE-2010-3311</t>
  </si>
  <si>
    <t>CVE-2010-3814</t>
  </si>
  <si>
    <t>CVE-2010-3855</t>
  </si>
  <si>
    <t>Ubuntu8.04LTS/9.10/10.04LTS/10.10:opensslvulnerability(USN-1018-1)</t>
  </si>
  <si>
    <t>CVE-2010-3864</t>
  </si>
  <si>
    <t>Ubuntu8.04LTS:linuxvulnerabilities(USN-1072-1)</t>
  </si>
  <si>
    <t>CVE-2010-0435</t>
  </si>
  <si>
    <t>CVE-2010-2943</t>
  </si>
  <si>
    <t>CVE-2010-3296</t>
  </si>
  <si>
    <t>CVE-2010-3297</t>
  </si>
  <si>
    <t>CVE-2010-3448</t>
  </si>
  <si>
    <t>CVE-2010-3698</t>
  </si>
  <si>
    <t>CVE-2010-3699</t>
  </si>
  <si>
    <t>CVE-2010-3858</t>
  </si>
  <si>
    <t>CVE-2010-3859</t>
  </si>
  <si>
    <t>CVE-2010-3873</t>
  </si>
  <si>
    <t>CVE-2010-3875</t>
  </si>
  <si>
    <t>CVE-2010-3876</t>
  </si>
  <si>
    <t>CVE-2010-3877</t>
  </si>
  <si>
    <t>CVE-2010-3880</t>
  </si>
  <si>
    <t>CVE-2010-4072</t>
  </si>
  <si>
    <t>CVE-2010-4074</t>
  </si>
  <si>
    <t>CVE-2010-4078</t>
  </si>
  <si>
    <t>CVE-2010-4079</t>
  </si>
  <si>
    <t>CVE-2010-4080</t>
  </si>
  <si>
    <t>CVE-2010-4081</t>
  </si>
  <si>
    <t>CVE-2010-4083</t>
  </si>
  <si>
    <t>CVE-2010-4157</t>
  </si>
  <si>
    <t>CVE-2010-4160</t>
  </si>
  <si>
    <t>CVE-2010-4248</t>
  </si>
  <si>
    <t>Ubuntu8.04LTS:linuxvulnerabilities(USN-1105-1)</t>
  </si>
  <si>
    <t>CVE-2010-4075</t>
  </si>
  <si>
    <t>CVE-2010-4158</t>
  </si>
  <si>
    <t>CVE-2010-4162</t>
  </si>
  <si>
    <t>CVE-2010-4163</t>
  </si>
  <si>
    <t>CVE-2010-4164</t>
  </si>
  <si>
    <t>CVE-2010-4242</t>
  </si>
  <si>
    <t>CVE-2010-4258</t>
  </si>
  <si>
    <t>CVE-2010-4346</t>
  </si>
  <si>
    <t>CVE-2010-4668</t>
  </si>
  <si>
    <t>Ubuntu6.06LTS/8.04LTS/8.10/9.04/9.10:apache2vulnerabilities(USN-908-1)</t>
  </si>
  <si>
    <t>CVE-2010-0408</t>
  </si>
  <si>
    <t>CVE-2010-0434</t>
  </si>
  <si>
    <t>Ubuntu6.06LTS/8.04LTS/8.10/9.04/9.10:dpkgvulnerability(USN-909-1)</t>
  </si>
  <si>
    <t>CVE-2010-0396</t>
  </si>
  <si>
    <t>Ubuntu6.06LTS/8.04LTS/8.10/9.04/9.10:gzipvulnerabilities(USN-889-1)</t>
  </si>
  <si>
    <t>CVE-2010-0001</t>
  </si>
  <si>
    <t>CVE-2009-2624</t>
  </si>
  <si>
    <t>Ubuntu6.06LTS/8.04LTS/8.10/9.04/9.10:linux,linux-source-2.6.15vulnerabilities(USN-914-1)</t>
  </si>
  <si>
    <t>CVE-2010-0307</t>
  </si>
  <si>
    <t>CVE-2010-0309</t>
  </si>
  <si>
    <t>CVE-2010-0410</t>
  </si>
  <si>
    <t>CVE-2010-0415</t>
  </si>
  <si>
    <t>CVE-2010-0622</t>
  </si>
  <si>
    <t>CVE-2010-0623
fs8</t>
  </si>
  <si>
    <t>Ubuntu6.06LTS/8.04LTS/8.10/9.04/9.10:sambavulnerability(USN-893-1)</t>
  </si>
  <si>
    <t>CVE-2010-0787</t>
  </si>
  <si>
    <t>Ubuntu6.06LTS/8.04LTS/8.10/9.04/9.10:sudovulnerabilities(USN-905-1)</t>
  </si>
  <si>
    <t>CVE-2010-0426</t>
  </si>
  <si>
    <t>CVE-2010-0427</t>
  </si>
  <si>
    <t>Ubuntu6.06LTS/8.04LTS/9.04/9.10/10.04LTS:cups,cupsysvulnerabilities(USN-952-1)</t>
  </si>
  <si>
    <t>CVE-2010-0540</t>
  </si>
  <si>
    <t>CVE-2010-0542</t>
  </si>
  <si>
    <t>CVE-2010-1748</t>
  </si>
  <si>
    <t>Ubuntu6.06LTS/8.04LTS/9.04/9.10/10.04LTS:dpkgvulnerability(USN-986-3)</t>
  </si>
  <si>
    <t>CVE-2010-0405</t>
  </si>
  <si>
    <t>Ubuntu6.06LTS/8.04LTS/9.04/9.10/10.04LTS:freetypevulnerabilities(USN-963-1)</t>
  </si>
  <si>
    <t>CVE-2010-2498</t>
  </si>
  <si>
    <t>CVE-2010-2499</t>
  </si>
  <si>
    <t>CVE-2010-2500</t>
  </si>
  <si>
    <t>CVE-2010-2519</t>
  </si>
  <si>
    <t>CVE-2010-2520</t>
  </si>
  <si>
    <t>CVE-2010-2527</t>
  </si>
  <si>
    <t>Ubuntu6.06LTS/8.04LTS/9.04/9.10/10.04LTS:libwww-perlvulnerability(USN-981-1)</t>
  </si>
  <si>
    <t>CVE-2010-2253</t>
  </si>
  <si>
    <t>Ubuntu6.06LTS/8.04LTS/9.04/9.10/10.04LTS:lvm2vulnerability(USN-1001-1)</t>
  </si>
  <si>
    <t>CVE-2010-2526</t>
  </si>
  <si>
    <t>Ubuntu6.06LTS/8.04LTS/9.04/9.10/10.04LTS:mysql-dfsg-5.0,mysql-dfsg-5.1vulnerabilities</t>
  </si>
  <si>
    <t>CVE-2010-1621</t>
  </si>
  <si>
    <t>CVE-2010-1626</t>
  </si>
  <si>
    <t>CVE-2010-1848</t>
  </si>
  <si>
    <t>CVE-2010-1849</t>
  </si>
  <si>
    <t>CVE-2010-1850</t>
  </si>
  <si>
    <t>Ubuntu6.06LTS/8.04LTS/9.04/9.10/10.04LTS:openldap,openldap2.2,openldap2.3vulnerabilities</t>
  </si>
  <si>
    <t>CVE-2010-0211</t>
  </si>
  <si>
    <t>CVE-2010-0212</t>
  </si>
  <si>
    <t>Ubuntu6.06LTS/8.04LTS/9.04/9.10/10.04LTS:sudovulnerability(USN-956-1)</t>
  </si>
  <si>
    <t>CVE-2010-1646</t>
  </si>
  <si>
    <t>Ubuntu6.06LTS/8.04LTS/9.04/9.10/10.04LTS:tiffvulnerabilities(USN-954-1)</t>
  </si>
  <si>
    <t>CVE-2010-1411</t>
  </si>
  <si>
    <t>CVE-2010-2065</t>
  </si>
  <si>
    <t>CVE-2010-2067</t>
  </si>
  <si>
    <t>Ubuntu6.06LTS/8.04LTS/9.04/9.10/10.04LTS:w3mvulnerability(USN-967-1)</t>
  </si>
  <si>
    <t>CVE-2010-2074</t>
  </si>
  <si>
    <t>Ubuntu6.06LTS/8.04LTS/9.04/9.10/10.04LTS:wgetvulnerability(USN-982-1)</t>
  </si>
  <si>
    <t>CVE-2010-2252</t>
  </si>
  <si>
    <t>cpe:/o:canonical:ubuntu_linux:6.06:-:ltscpe:/o:canonical:ubuntu_linux:8.04:-:ltscpe:/o:canonical:ubuntu_linux:9.04cpe:/o:canonical:ubuntu_linux:9.10</t>
  </si>
  <si>
    <t>Ubuntu6.06LTS/8.04LTS/9.04/9.10:postgresql-8.1,postgresql-8.3,postgresql-8.4vulnerability</t>
  </si>
  <si>
    <t>CVE-2010-0442</t>
  </si>
  <si>
    <t>Ubuntu6.06LTS/8.04LTS/9.10/10.04LTS/10.10:apache2vulnerabilities(USN-1021-1)</t>
  </si>
  <si>
    <t>CVE-2010-1452</t>
  </si>
  <si>
    <t>CVE-2010-1623</t>
  </si>
  <si>
    <t>Ubuntu6.06LTS/8.04LTS/9.10/10.04LTS/10.10:libxml2vulnerability(USN-1016-1)</t>
  </si>
  <si>
    <t>CVE-2010-4008</t>
  </si>
  <si>
    <t>Ubuntu6.06LTS/8.04LTS/9.10/10.04LTS/10.10:linux,linux-{ec2,source-2.6.15}vulnerabilities</t>
  </si>
  <si>
    <t>CVE-2010-3848</t>
  </si>
  <si>
    <t>CVE-2010-3849</t>
  </si>
  <si>
    <t>CVE-2010-3850</t>
  </si>
  <si>
    <t>CVE-2010-4082
fs8</t>
  </si>
  <si>
    <t>Ubuntu6.06LTS/8.04LTS/9.10/10.04LTS/10.10:mysql-5.1,mysql-dfsg-5.0,mysql-dfsg-5.1</t>
  </si>
  <si>
    <t>CVE-2010-2008</t>
  </si>
  <si>
    <t>CVE-2010-3677</t>
  </si>
  <si>
    <t>CVE-2010-3678</t>
  </si>
  <si>
    <t>CVE-2010-3679</t>
  </si>
  <si>
    <t>CVE-2010-3680</t>
  </si>
  <si>
    <t>CVE-2010-3681</t>
  </si>
  <si>
    <t>CVE-2010-3682</t>
  </si>
  <si>
    <t>CVE-2010-3683</t>
  </si>
  <si>
    <t>CVE-2010-3833</t>
  </si>
  <si>
    <t>CVE-2010-3834</t>
  </si>
  <si>
    <t>CVE-2010-3835</t>
  </si>
  <si>
    <t>CVE-2010-3836</t>
  </si>
  <si>
    <t>CVE-2010-3837</t>
  </si>
  <si>
    <t>CVE-2010-3838</t>
  </si>
  <si>
    <t>CVE-2010-3839</t>
  </si>
  <si>
    <t>Ubuntu6.06LTS/8.04LTS/9.10/10.04LTS/10.10:opensslvulnerabilities(USN-1029-1)</t>
  </si>
  <si>
    <t>CVE-2010-4180</t>
  </si>
  <si>
    <t>CVE-2008-7270</t>
  </si>
  <si>
    <t>Ubuntu6.06LTS/8.04LTS/9.10/10.04LTS/10.10:php5vulnerabilities(USN-1042-1)</t>
  </si>
  <si>
    <t>CVE-2010-3436</t>
  </si>
  <si>
    <t>CVE-2010-3709</t>
  </si>
  <si>
    <t>CVE-2010-3710</t>
  </si>
  <si>
    <t>CVE-2010-3870</t>
  </si>
  <si>
    <t>CVE-2010-4156</t>
  </si>
  <si>
    <t>CVE-2010-4409</t>
  </si>
  <si>
    <t>CVE-2010-4645</t>
  </si>
  <si>
    <t>CVE-2009-5016</t>
  </si>
  <si>
    <t>Ubuntu6.06LTS/8.04LTS/9.10/10.04LTS/10.10:postgresql-8.1,postgresql-8.3,postgresql-8.4vuln</t>
  </si>
  <si>
    <t>CVE-2010-4015</t>
  </si>
  <si>
    <t>Ubuntu8.04LTS/10.04LTS/10.10/11.04:pamregression(USN-1140-2)</t>
  </si>
  <si>
    <t>CVE-2010-3316</t>
  </si>
  <si>
    <t>CVE-2010-3430</t>
  </si>
  <si>
    <t>CVE-2010-3431</t>
  </si>
  <si>
    <t>CVE-2010-3435</t>
  </si>
  <si>
    <t>CVE-2010-3853</t>
  </si>
  <si>
    <t>CVE-2010-4706</t>
  </si>
  <si>
    <t>CVE-2010-4707</t>
  </si>
  <si>
    <t>CVE-2009-0887</t>
  </si>
  <si>
    <t>cpe:/o:canonical:ubuntu_linux:10.04:-:ltscpe:/o:canonical:ubuntu_linux:8.04:-:ltscpe:/o:canonical:ubuntu_linux:9.04cpe:/o:canonical:ubuntu_linux:9.10</t>
  </si>
  <si>
    <t>Ubuntu8.04LTS/9.04/9.10/10.04LTS:fastjarvulnerability(USN-953-1)</t>
  </si>
  <si>
    <t>CVE-2010-0831</t>
  </si>
  <si>
    <t>Ubuntu8.04LTS/9.10/10.04LTS/10.10:fusevulnerability(USN-1045-1)</t>
  </si>
  <si>
    <t>CVE-2010-3879</t>
  </si>
  <si>
    <t>Ubuntu8.04LTS/9.10/10.04LTS/10.10:dbusvulnerability(USN-1044-1)</t>
  </si>
  <si>
    <t>CVE-2010-4352</t>
  </si>
  <si>
    <t>Ubuntu6.06LTS/8.04LTS/8.10/9.04/9.10:sambavulnerability(USN-918-1)</t>
  </si>
  <si>
    <t>CVE-2010-0926</t>
  </si>
  <si>
    <t>cpe:/o:canonical:ubuntu_linux:6.06:-:ltscpe:/o:canonical:ubuntu_linux:8.04:-:ltscpe:/o:canonical:ubuntu_linux:8.10cpe:/o:canonical:ubuntu_linux:9.04</t>
  </si>
  <si>
    <t>Ubuntu6.06LTS/8.04LTS/8.10/9.04:dhcp3vulnerability(USN-803-1)</t>
  </si>
  <si>
    <t>CVE-2009-0692</t>
  </si>
  <si>
    <t>Ubuntu6.06LTS/8.04LTS/8.10/9.04:libxml2vulnerabilities(USN-815-1)</t>
  </si>
  <si>
    <t>CVE-2009-2414</t>
  </si>
  <si>
    <t>CVE-2009-2416</t>
  </si>
  <si>
    <t>cpe:/o:canonical:ubuntu_linux:6.06:-:ltscpe:/o:canonical:ubuntu_linux:8.04:-:ltscpe:/o:canonical:ubuntu_linux:8.10</t>
  </si>
  <si>
    <t>Ubuntu6.06LTS/8.04LTS/8.10:aptvulnerabilities(USN-762-1)</t>
  </si>
  <si>
    <t>CVE-2009-1300</t>
  </si>
  <si>
    <t>cpe:/o:canonical:ubuntu_linux:7.10cpe:/o:canonical:ubuntu_linux:8.04:-:ltscpe:/o:canonical:ubuntu_linux:8.10</t>
  </si>
  <si>
    <t>Ubuntu7.10/8.04LTS/8.10:linux,linux-source-2.6.22vulnerabilities(USN-751-1)</t>
  </si>
  <si>
    <t>CVE-2009-0028</t>
  </si>
  <si>
    <t>CVE-2009-0031</t>
  </si>
  <si>
    <t>CVE-2009-0065</t>
  </si>
  <si>
    <t>CVE-2009-0269</t>
  </si>
  <si>
    <t>CVE-2009-0322</t>
  </si>
  <si>
    <t>CVE-2009-0605</t>
  </si>
  <si>
    <t>CVE-2009-0675</t>
  </si>
  <si>
    <t>CVE-2009-0676</t>
  </si>
  <si>
    <t>CVE-2009-0745</t>
  </si>
  <si>
    <t>CVE-2009-0746</t>
  </si>
  <si>
    <t>CVE-2009-0747</t>
  </si>
  <si>
    <t>CVE-2009-0748</t>
  </si>
  <si>
    <t>CVE-2009-0834</t>
  </si>
  <si>
    <t>CVE-2009-0835</t>
  </si>
  <si>
    <t>CVE-2009-0859</t>
  </si>
  <si>
    <t>CVE-2009-1046</t>
  </si>
  <si>
    <t>CVE-2008-4307</t>
  </si>
  <si>
    <t>CVE-2008-6107</t>
  </si>
  <si>
    <t>cpe:/o:canonical:ubuntu_linux:8.04:-:ltscpe:/o:canonical:ubuntu_linux:8.10cpe:/o:canonical:ubuntu_linux:9.04</t>
  </si>
  <si>
    <t>Ubuntu8.04LTS/8.10/9.04:aprvulnerability(USN-813-1)</t>
  </si>
  <si>
    <t>CVE-2009-2412</t>
  </si>
  <si>
    <t>Ubuntu6.06LTS/8.04LTS/8.10/9.04/9.10:apache2vulnerabilities(USN-860-1)</t>
  </si>
  <si>
    <t>CVE-2009-3094</t>
  </si>
  <si>
    <t>CVE-2009-3095</t>
  </si>
  <si>
    <t>CVE-2009-3555</t>
  </si>
  <si>
    <t>Ubuntu6.06LTS/8.04LTS/8.10/9.04/9.10:linux,linux-source-2.6.15vulnerabilities(USN-864-1)</t>
  </si>
  <si>
    <t>CVE-2009-2909</t>
  </si>
  <si>
    <t>CVE-2009-2910</t>
  </si>
  <si>
    <t>CVE-2009-3080</t>
  </si>
  <si>
    <t>CVE-2009-3228</t>
  </si>
  <si>
    <t>CVE-2009-3547</t>
  </si>
  <si>
    <t>CVE-2009-3612</t>
  </si>
  <si>
    <t>CVE-2009-3613</t>
  </si>
  <si>
    <t>CVE-2009-3620</t>
  </si>
  <si>
    <t>CVE-2009-3621</t>
  </si>
  <si>
    <t>CVE-2009-3623
fs8</t>
  </si>
  <si>
    <t>CVE-2009-3624</t>
  </si>
  <si>
    <t>CVE-2009-3638</t>
  </si>
  <si>
    <t>CVE-2009-3722</t>
  </si>
  <si>
    <t>CVE-2009-3725</t>
  </si>
  <si>
    <t>CVE-2009-3726</t>
  </si>
  <si>
    <t>CVE-2009-3888</t>
  </si>
  <si>
    <t>CVE-2009-3889</t>
  </si>
  <si>
    <t>CVE-2009-3939
fs8</t>
  </si>
  <si>
    <t>CVE-2009-4005</t>
  </si>
  <si>
    <t>CVE-2009-4026</t>
  </si>
  <si>
    <t>CVE-2009-4027</t>
  </si>
  <si>
    <t>Ubuntu6.06LTS/8.04LTS/8.10/9.04/9.10:mysql-dfsg-5.0,mysql-dfsg-5.1vulnerabilities(USN-897-1)</t>
  </si>
  <si>
    <t>CVE-2009-2446</t>
  </si>
  <si>
    <t>CVE-2009-4019</t>
  </si>
  <si>
    <t>CVE-2009-4030</t>
  </si>
  <si>
    <t>CVE-2009-4484</t>
  </si>
  <si>
    <t>CVE-2008-4098</t>
  </si>
  <si>
    <t>CVE-2008-4456</t>
  </si>
  <si>
    <t>CVE-2008-7247</t>
  </si>
  <si>
    <t>Ubuntu6.06LTS/8.04LTS/8.10/9.04:apache2vulnerabilities(USN-787-1)</t>
  </si>
  <si>
    <t>CVE-2009-0023</t>
  </si>
  <si>
    <t>CVE-2009-1191</t>
  </si>
  <si>
    <t>CVE-2009-1195</t>
  </si>
  <si>
    <t>CVE-2009-1955</t>
  </si>
  <si>
    <t>CVE-2009-1956</t>
  </si>
  <si>
    <t>Ubuntu6.06LTS/8.04LTS/8.10/9.04:apache2vulnerabilities(USN-802-1)</t>
  </si>
  <si>
    <t>CVE-2009-1890</t>
  </si>
  <si>
    <t>CVE-2009-1891</t>
  </si>
  <si>
    <t>Ubuntu6.06LTS/8.04LTS/8.10/9.04:cyrus-sasl2vulnerability(USN-790-1)</t>
  </si>
  <si>
    <t>CVE-2009-0688</t>
  </si>
  <si>
    <t>Ubuntu6.06LTS/8.04LTS/8.10/9.04:gnutls12,gnutls13,gnutls26vulnerabilities(USN-809-1)</t>
  </si>
  <si>
    <t>CVE-2009-2409</t>
  </si>
  <si>
    <t>CVE-2009-2730</t>
  </si>
  <si>
    <t>CVE-2008-4989</t>
  </si>
  <si>
    <t>Ubuntu6.06LTS/8.04LTS/8.10/9.04:linux,linux-source-2.6.15vulnerabilities(USN-793-1)</t>
  </si>
  <si>
    <t>CVE-2009-1072</t>
  </si>
  <si>
    <t>CVE-2009-1184</t>
  </si>
  <si>
    <t>CVE-2009-1192</t>
  </si>
  <si>
    <t>CVE-2009-1242</t>
  </si>
  <si>
    <t>CVE-2009-1265</t>
  </si>
  <si>
    <t>CVE-2009-1336</t>
  </si>
  <si>
    <t>CVE-2009-1337</t>
  </si>
  <si>
    <t>CVE-2009-1338</t>
  </si>
  <si>
    <t>CVE-2009-1360
fs8</t>
  </si>
  <si>
    <t>CVE-2009-1385</t>
  </si>
  <si>
    <t>CVE-2009-1439</t>
  </si>
  <si>
    <t>CVE-2009-1630</t>
  </si>
  <si>
    <t>CVE-2009-1633</t>
  </si>
  <si>
    <t>CVE-2009-1914</t>
  </si>
  <si>
    <t>CVE-2009-1961</t>
  </si>
  <si>
    <t>Ubuntu6.06LTS/8.04LTS/8.10/9.04:linux,linux-source-2.6.15vulnerabilities(USN-807-1)</t>
  </si>
  <si>
    <t>CVE-2009-1389</t>
  </si>
  <si>
    <t>CVE-2009-1895</t>
  </si>
  <si>
    <t>CVE-2009-2287</t>
  </si>
  <si>
    <t>CVE-2009-2406</t>
  </si>
  <si>
    <t>CVE-2009-2407</t>
  </si>
  <si>
    <t>Ubuntu6.06LTS/8.04LTS/8.10/9.04:linux,linux-source-2.6.15vulnerabilities(USN-852-1)</t>
  </si>
  <si>
    <t>CVE-2009-1883</t>
  </si>
  <si>
    <t>CVE-2009-2584
fs8</t>
  </si>
  <si>
    <t>CVE-2009-2695</t>
  </si>
  <si>
    <t>CVE-2009-2698</t>
  </si>
  <si>
    <t>CVE-2009-2767</t>
  </si>
  <si>
    <t>CVE-2009-2846</t>
  </si>
  <si>
    <t>CVE-2009-2847</t>
  </si>
  <si>
    <t>CVE-2009-2848</t>
  </si>
  <si>
    <t>CVE-2009-2849</t>
  </si>
  <si>
    <t>CVE-2009-2903</t>
  </si>
  <si>
    <t>CVE-2009-2908</t>
  </si>
  <si>
    <t>CVE-2009-3001</t>
  </si>
  <si>
    <t>CVE-2009-3002</t>
  </si>
  <si>
    <t>CVE-2009-3238</t>
  </si>
  <si>
    <t>CVE-2009-3286</t>
  </si>
  <si>
    <t>CVE-2009-3288</t>
  </si>
  <si>
    <t>CVE-2009-3290</t>
  </si>
  <si>
    <t>Ubuntu6.06LTS/8.04LTS/8.10/9.04:linux,linux-source-2.6.15vulnerability(USN-819-1)</t>
  </si>
  <si>
    <t>CVE-2009-2692</t>
  </si>
  <si>
    <t>Ubuntu6.06LTS/8.04LTS/8.10/9.04:sambavulnerabilities(USN-839-1)</t>
  </si>
  <si>
    <t>CVE-2009-1886</t>
  </si>
  <si>
    <t>CVE-2009-1888</t>
  </si>
  <si>
    <t>CVE-2009-2813</t>
  </si>
  <si>
    <t>CVE-2009-2906</t>
  </si>
  <si>
    <t>CVE-2009-2948</t>
  </si>
  <si>
    <t>cpe:/o:canonical:ubuntu_linux:6.06:-:ltscpe:/o:canonical:ubuntu_linux:7.10cpe:/o:canonical:ubuntu_linux:8.04:-:ltscpe:/o:canonical:ubuntu_linux:8.10</t>
  </si>
  <si>
    <t>Ubuntu6.06LTS/7.10/8.04LTS/8.10:curlvulnerability(USN-726-1)</t>
  </si>
  <si>
    <t>CVE-2009-0037</t>
  </si>
  <si>
    <t>Ubuntu6.06LTS/7.10/8.04LTS/8.10:opensslvulnerability(USN-750-1)</t>
  </si>
  <si>
    <t>CVE-2009-0590</t>
  </si>
  <si>
    <t>Ubuntu6.06LTS/8.04LTS/8.10/9.04/9.10:expatvulnerabilities(USN-890-1)</t>
  </si>
  <si>
    <t>CVE-2009-2625</t>
  </si>
  <si>
    <t>CVE-2009-3560</t>
  </si>
  <si>
    <t>CVE-2009-3720</t>
  </si>
  <si>
    <t>Ubuntu6.06LTS/8.04LTS/8.10/9.04/9.10:libhtml-parser-perlvulnerability(USN-855-1)</t>
  </si>
  <si>
    <t>CVE-2009-3627</t>
  </si>
  <si>
    <t>Ubuntu6.06LTS/8.04LTS/8.10/9.04/9.10:opensslvulnerability(USN-884-1</t>
  </si>
  <si>
    <t>CVE-2009-4355</t>
  </si>
  <si>
    <t>Ubuntu6.06LTS/8.04LTS/8.10/9.04/9.10:postgresql-8.1,postgresql-8.3,postgresql-8.4vulnerabiliti</t>
  </si>
  <si>
    <t>CVE-2009-4034</t>
  </si>
  <si>
    <t>CVE-2009-4136</t>
  </si>
  <si>
    <t>Ubuntu6.06LTS/8.04LTS/8.10/9.04:bind9vulnerability(USN-808-1)</t>
  </si>
  <si>
    <t>CVE-2009-0696</t>
  </si>
  <si>
    <t>Ubuntu6.06LTS/8.04LTS/8.10/9.04:newtvulnerability(USN-837-1)</t>
  </si>
  <si>
    <t>CVE-2009-2905</t>
  </si>
  <si>
    <t>Ubuntu6.06LTS/8.04LTS/8.10/9.04:opensslvulnerabilities(USN-792-1)</t>
  </si>
  <si>
    <t>CVE-2009-1377</t>
  </si>
  <si>
    <t>CVE-2009-1378</t>
  </si>
  <si>
    <t>CVE-2009-1379</t>
  </si>
  <si>
    <t>CVE-2009-1386</t>
  </si>
  <si>
    <t>CVE-2009-1387</t>
  </si>
  <si>
    <t>Ubuntu6.06LTS/8.04LTS/8.10/9.04:postgresql-8.1,postgresql-8.3vulnerabilities(USN-834-1)</t>
  </si>
  <si>
    <t>CVE-2009-3229</t>
  </si>
  <si>
    <t>CVE-2009-3230</t>
  </si>
  <si>
    <t>CVE-2009-3231</t>
  </si>
  <si>
    <t>CVE-2007-6600</t>
  </si>
  <si>
    <t>Ubuntu6.06LTS/8.04LTS/8.10/9.04:wgetvulnerability(USN-842-1)</t>
  </si>
  <si>
    <t>CVE-2009-3490</t>
  </si>
  <si>
    <t>Ubuntu6.06LTS/8.04LTS/8.10:postgresql-8.1,postgresql-8.3vulnerability(USN-753-1)</t>
  </si>
  <si>
    <t>CVE-2009-0922</t>
  </si>
  <si>
    <t>:cpe:/o:canonical:ubuntu_linux:8.04:-:ltscpe:/o:canonical:ubuntu_linux:8.10</t>
  </si>
  <si>
    <t>Ubuntu8.04LTS/8.10:dashvulnerability(USN-732-1)</t>
  </si>
  <si>
    <t>CVE-2009-0854</t>
  </si>
  <si>
    <t>Ubuntu6.06LTS/8.04LTS/8.10/9.04:dbusvulnerability(USN-799-1)</t>
  </si>
  <si>
    <t>CVE-2009-1189</t>
  </si>
  <si>
    <t>cpe:/o:canonical:ubuntu_linux:6.06:-:ltscpe:/o:canonical:ubuntu_linux:7.04cpe:/o:canonical:ubuntu_linux:7.10cpe:/o:canonical:ubuntu_linux:8.04:-:lts</t>
  </si>
  <si>
    <t>Ubuntu6.06LTS/7.04/7.10/8.04LTS:gnutls12,gnutls13vulnerabilities(USN-613-1)</t>
  </si>
  <si>
    <t>CVE-2008-1948</t>
  </si>
  <si>
    <t>CVE-2008-1949</t>
  </si>
  <si>
    <t>CVE-2008-1950</t>
  </si>
  <si>
    <t>Ubuntu6.06LTS/7.04/7.10/8.04LTS:libxml2vulnerabilities(USN-644-1)</t>
  </si>
  <si>
    <t>CVE-2008-3281</t>
  </si>
  <si>
    <t>CVE-2008-3529</t>
  </si>
  <si>
    <t>Ubuntu6.06LTS/7.04/7.10/8.04LTS:linux,linux-source-2.6.15/20/22vulnerabilities(USN-625-1)</t>
  </si>
  <si>
    <t>CVE-2008-1615</t>
  </si>
  <si>
    <t>CVE-2008-1673</t>
  </si>
  <si>
    <t>CVE-2008-2136</t>
  </si>
  <si>
    <t>CVE-2008-2137</t>
  </si>
  <si>
    <t>CVE-2008-2148</t>
  </si>
  <si>
    <t>CVE-2008-2358</t>
  </si>
  <si>
    <t>CVE-2008-2365</t>
  </si>
  <si>
    <t>CVE-2008-2729</t>
  </si>
  <si>
    <t>CVE-2008-2750</t>
  </si>
  <si>
    <t>CVE-2008-2826</t>
  </si>
  <si>
    <t>CVE-2007-6282</t>
  </si>
  <si>
    <t>CVE-2007-6712</t>
  </si>
  <si>
    <t>Ubuntu6.06LTS/7.10/8.04LTS/8.10:libxml2vulnerabilities(USN-673-1)</t>
  </si>
  <si>
    <t>CVE-2008-4225</t>
  </si>
  <si>
    <t>CVE-2008-4226</t>
  </si>
  <si>
    <t>cpe:/o:canonical:ubuntu_linux:6.06:-:ltscpe:/o:canonical:ubuntu_linux:7.10cpe:/o:canonical:ubuntu_linux:8.04:-:lts</t>
  </si>
  <si>
    <t>Ubuntu6.06LTS/7.10/8.04LTS:linux-source-2.6.15/22,linuxvulnerabilities(USN-714-1)</t>
  </si>
  <si>
    <t>CVE-2008-5079</t>
  </si>
  <si>
    <t>CVE-2008-5134</t>
  </si>
  <si>
    <t>CVE-2008-5182</t>
  </si>
  <si>
    <t>CVE-2008-5300</t>
  </si>
  <si>
    <t>CVE-2008-5700</t>
  </si>
  <si>
    <t>CVE-2008-5702</t>
  </si>
  <si>
    <t>CVE-2008-5713</t>
  </si>
  <si>
    <t>Ubuntu6.06LTS/7.04/7.10/8.04LTS:linux,linux-source-2.6.15/20/22vulnerabilities(USN-637-1)</t>
  </si>
  <si>
    <t>CVE-2008-0598</t>
  </si>
  <si>
    <t>CVE-2008-2812</t>
  </si>
  <si>
    <t>CVE-2008-2931</t>
  </si>
  <si>
    <t>CVE-2008-3272</t>
  </si>
  <si>
    <t>CVE-2008-3275</t>
  </si>
  <si>
    <t>Ubuntu6.06LTS/7.04/7.10/8.04LTS:pcre3vulnerability(USN-624-1)</t>
  </si>
  <si>
    <t>CVE-2008-2371</t>
  </si>
  <si>
    <t>Ubuntu6.06LTS/7.10/8.04LTS/8.10:linux,linux-source-2.6.15/22vulnerabilities(USN-679-1)</t>
  </si>
  <si>
    <t>CVE-2008-3831</t>
  </si>
  <si>
    <t>CVE-2008-4210</t>
  </si>
  <si>
    <t>CVE-2008-4554</t>
  </si>
  <si>
    <t>CVE-2008-4576</t>
  </si>
  <si>
    <t>CVE-2008-4618</t>
  </si>
  <si>
    <t>CVE-2008-4933</t>
  </si>
  <si>
    <t>CVE-2008-4934</t>
  </si>
  <si>
    <t>CVE-2008-5025</t>
  </si>
  <si>
    <t>CVE-2008-5029</t>
  </si>
  <si>
    <t>CVE-2008-5033</t>
  </si>
  <si>
    <t>CVE-2007-5498</t>
  </si>
  <si>
    <t>Ubuntu6.06LTS/7.10/8.04LTS/8.10:shadowvulnerability(USN-695-1)</t>
  </si>
  <si>
    <t>CVE-2008-5394</t>
  </si>
  <si>
    <t>cpe:/o:canonical:ubuntu_linux:7.04cpe:/o:canonical:ubuntu_linux:7.10cpe:/o:canonical:ubuntu_linux:8.04:-:lts</t>
  </si>
  <si>
    <t>Ubuntu7.04/7.10/8.04LTS:opensshupdate(USN-612-5)</t>
  </si>
  <si>
    <t>CVE-2008-0166</t>
  </si>
  <si>
    <t>CVE-2008-2285</t>
  </si>
  <si>
    <t>cpe:/o:canonical:ubuntu_linux:7.10cpe:/o:canonical:ubuntu_linux:8.04:-:lts</t>
  </si>
  <si>
    <t>Ubuntu7.10/8.04LTS:linux-ubuntu-modules-2.6.22/24vulnerability(USN-662-2)</t>
  </si>
  <si>
    <t>CVE-2008-4395</t>
  </si>
  <si>
    <t>Ubuntu6.06LTS/7.04/7.10/8.04LTS:dbusvulnerabilities(USN-653-1)</t>
  </si>
  <si>
    <t>CVE-2008-0595</t>
  </si>
  <si>
    <t>CVE-2008-3834</t>
  </si>
  <si>
    <t>Ubuntu6.06LTS/7.04/7.10/8.04LTS:postfixvulnerability(USN-636-1)</t>
  </si>
  <si>
    <t>CVE-2008-2936</t>
  </si>
  <si>
    <t>Ubuntu6.06LTS/7.10/8.04LTS/8.10:opensslvulnerability(USN-704-1)</t>
  </si>
  <si>
    <t>CVE-2008-5077</t>
  </si>
  <si>
    <t>Ubuntu6.06LTS/7.10/8.04LTS:mysql-dfsg-5.0vulnerabilities(USN-671-1)</t>
  </si>
  <si>
    <t>CVE-2008-2079</t>
  </si>
  <si>
    <t>CVE-2008-3963</t>
  </si>
  <si>
    <t>CVE-2008-4097</t>
  </si>
  <si>
    <t>Ubuntu8.04LTS:opensslvulnerabilities(USN-620-1)</t>
  </si>
  <si>
    <t>CVE-2008-0891</t>
  </si>
  <si>
    <t>CVE-2008-1672</t>
  </si>
  <si>
    <t>Ubuntu7.10/8.04LTS:postfixvulnerability(USN-642-1)</t>
  </si>
  <si>
    <t>CVE-2008-3889</t>
  </si>
  <si>
    <t>Ubuntu8.04LTS:linuxvulnerabilities(USN-614-1)</t>
  </si>
  <si>
    <t>CVE-2008-1375</t>
  </si>
  <si>
    <t>CVE-2008-1669</t>
  </si>
  <si>
    <t>CVE-2008-1675</t>
  </si>
  <si>
    <t>CVE-2007-6694</t>
  </si>
  <si>
    <t>Ubuntu6.06LTS/7.10/8.04LTS:apache2vulnerabilities(USN-731-1)</t>
  </si>
  <si>
    <t>CVE-2008-1678</t>
  </si>
  <si>
    <t>CVE-2008-2168</t>
  </si>
  <si>
    <t>CVE-2008-2364</t>
  </si>
  <si>
    <t>CVE-2008-2939</t>
  </si>
  <si>
    <t>CVE-2007-6203</t>
  </si>
  <si>
    <t>CVE-2007-6420</t>
  </si>
  <si>
    <t>Ubuntu6.06LTS/7.04/7.10/8.04LTS:sambavulnerabilities(USN-617-1)</t>
  </si>
  <si>
    <t>CVE-2008-1105</t>
  </si>
  <si>
    <t>CVE-2007-4572</t>
  </si>
  <si>
    <t>Ubuntu6.06LTS/8.04LTS/8.10/9.04:cronvulnerability(USN-778-1)</t>
  </si>
  <si>
    <t>CVE-2006-2607</t>
  </si>
  <si>
    <t xml:space="preserve">Ubuntu Linux Nessus Passive Vulnerability Detection </t>
  </si>
  <si>
    <t>State 3 FS1</t>
  </si>
  <si>
    <t>State 4</t>
  </si>
  <si>
    <t>State 5 FS2</t>
  </si>
  <si>
    <t>CVE-2021-3348</t>
  </si>
  <si>
    <t>CVE-2021-3347</t>
  </si>
  <si>
    <t>CVE-2021-3178</t>
  </si>
  <si>
    <t>CVE-2020-9383</t>
  </si>
  <si>
    <t>CVE-2020-8992</t>
  </si>
  <si>
    <t>CVE-2020-8649</t>
  </si>
  <si>
    <t>CVE-2020-8648</t>
  </si>
  <si>
    <t>CVE-2020-8647</t>
  </si>
  <si>
    <t>CVE-2020-29661</t>
  </si>
  <si>
    <t>CVE-2020-29660</t>
  </si>
  <si>
    <t>CVE-2020-29569</t>
  </si>
  <si>
    <t>CVE-2020-29374</t>
  </si>
  <si>
    <t>CVE-2020-29373</t>
  </si>
  <si>
    <t>CVE-2020-29372</t>
  </si>
  <si>
    <t>CVE-2020-29371</t>
  </si>
  <si>
    <t>CVE-2020-29370</t>
  </si>
  <si>
    <t>CVE-2020-29369</t>
  </si>
  <si>
    <t>CVE-2020-29368</t>
  </si>
  <si>
    <t>CVE-2020-28974</t>
  </si>
  <si>
    <t>CVE-2020-28941</t>
  </si>
  <si>
    <t>CVE-2020-28915</t>
  </si>
  <si>
    <t>CVE-2020-27675</t>
  </si>
  <si>
    <t>CVE-2020-27673</t>
  </si>
  <si>
    <t>CVE-2020-27194</t>
  </si>
  <si>
    <t>CVE-2020-27152</t>
  </si>
  <si>
    <t>CVE-2020-26541</t>
  </si>
  <si>
    <t>CVE-2020-26088</t>
  </si>
  <si>
    <t>CVE-2020-25705</t>
  </si>
  <si>
    <t>CVE-2020-25704</t>
  </si>
  <si>
    <t>CVE-2020-25645</t>
  </si>
  <si>
    <t>CVE-2020-25643</t>
  </si>
  <si>
    <t>CVE-2020-25641</t>
  </si>
  <si>
    <t>CVE-2020-25285</t>
  </si>
  <si>
    <t>CVE-2020-25284</t>
  </si>
  <si>
    <t>CVE-2020-25212</t>
  </si>
  <si>
    <t>CVE-2020-25211</t>
  </si>
  <si>
    <t>CVE-2020-24394</t>
  </si>
  <si>
    <t>CVE-2020-16166</t>
  </si>
  <si>
    <t>CVE-2020-15780</t>
  </si>
  <si>
    <t>CVE-2020-15437</t>
  </si>
  <si>
    <t>CVE-2020-15436</t>
  </si>
  <si>
    <t>CVE-2020-15393</t>
  </si>
  <si>
    <t>CVE-2020-14416</t>
  </si>
  <si>
    <t>CVE-2020-14390</t>
  </si>
  <si>
    <t>CVE-2020-14386</t>
  </si>
  <si>
    <t>CVE-2020-14385</t>
  </si>
  <si>
    <t>CVE-2020-14381</t>
  </si>
  <si>
    <t>CVE-2020-14356</t>
  </si>
  <si>
    <t>CVE-2020-14351</t>
  </si>
  <si>
    <t>CVE-2020-14331</t>
  </si>
  <si>
    <t>CVE-2020-14314</t>
  </si>
  <si>
    <t>CVE-2020-14305</t>
  </si>
  <si>
    <t>CVE-2020-13974</t>
  </si>
  <si>
    <t>CVE-2020-13143</t>
  </si>
  <si>
    <t>CVE-2020-12888</t>
  </si>
  <si>
    <t>CVE-2020-12826</t>
  </si>
  <si>
    <t>CVE-2020-12771</t>
  </si>
  <si>
    <t>CVE-2020-12770</t>
  </si>
  <si>
    <t>CVE-2020-12769</t>
  </si>
  <si>
    <t>CVE-2020-12768</t>
  </si>
  <si>
    <t>CVE-2020-12659</t>
  </si>
  <si>
    <t>CVE-2020-12657</t>
  </si>
  <si>
    <t>CVE-2020-12656</t>
  </si>
  <si>
    <t>CVE-2020-12655</t>
  </si>
  <si>
    <t>CVE-2020-12654</t>
  </si>
  <si>
    <t>CVE-2020-12653</t>
  </si>
  <si>
    <t>CVE-2020-12652</t>
  </si>
  <si>
    <t>CVE-2020-12465</t>
  </si>
  <si>
    <t>CVE-2020-12464</t>
  </si>
  <si>
    <t>CVE-2020-11884</t>
  </si>
  <si>
    <t>CVE-2020-11725</t>
  </si>
  <si>
    <t>CVE-2020-11669</t>
  </si>
  <si>
    <t>CVE-2020-11668</t>
  </si>
  <si>
    <t>CVE-2020-11609</t>
  </si>
  <si>
    <t>CVE-2020-11608</t>
  </si>
  <si>
    <t>CVE-2020-11565</t>
  </si>
  <si>
    <t>CVE-2020-11494</t>
  </si>
  <si>
    <t>CVE-2020-10942</t>
  </si>
  <si>
    <t>CVE-2020-10781</t>
  </si>
  <si>
    <t>CVE-2020-10768</t>
  </si>
  <si>
    <t>CVE-2020-10767</t>
  </si>
  <si>
    <t>CVE-2020-10766</t>
  </si>
  <si>
    <t>CVE-2020-10720</t>
  </si>
  <si>
    <t>CVE-2020-10711</t>
  </si>
  <si>
    <t>CVE-2020-10690</t>
  </si>
  <si>
    <t>CVE-2019-9857</t>
  </si>
  <si>
    <t>CVE-2019-8956</t>
  </si>
  <si>
    <t>CVE-2019-7308</t>
  </si>
  <si>
    <t>CVE-2019-7222</t>
  </si>
  <si>
    <t>CVE-2019-7221</t>
  </si>
  <si>
    <t>CVE-2019-6974</t>
  </si>
  <si>
    <t>CVE-2019-5489</t>
  </si>
  <si>
    <t>CVE-2019-5108</t>
  </si>
  <si>
    <t>CVE-2019-3901</t>
  </si>
  <si>
    <t>CVE-2019-3900</t>
  </si>
  <si>
    <t>CVE-2019-3896</t>
  </si>
  <si>
    <t>CVE-2019-3701</t>
  </si>
  <si>
    <t>CVE-2019-3460</t>
  </si>
  <si>
    <t>CVE-2019-3459</t>
  </si>
  <si>
    <t>CVE-2019-20908</t>
  </si>
  <si>
    <t>CVE-2019-20812</t>
  </si>
  <si>
    <t>CVE-2019-20811</t>
  </si>
  <si>
    <t>CVE-2019-20810</t>
  </si>
  <si>
    <t>CVE-2019-20806</t>
  </si>
  <si>
    <t>CVE-2019-20636</t>
  </si>
  <si>
    <t>CVE-2019-20422</t>
  </si>
  <si>
    <t>CVE-2019-20096</t>
  </si>
  <si>
    <t>CVE-2019-20095</t>
  </si>
  <si>
    <t>CVE-2019-20054</t>
  </si>
  <si>
    <t>CVE-2019-19966</t>
  </si>
  <si>
    <t>CVE-2019-19965</t>
  </si>
  <si>
    <t>CVE-2019-19947</t>
  </si>
  <si>
    <t>CVE-2019-19922</t>
  </si>
  <si>
    <t>CVE-2019-19807</t>
  </si>
  <si>
    <t>CVE-2019-19770</t>
  </si>
  <si>
    <t>CVE-2019-19769</t>
  </si>
  <si>
    <t>CVE-2019-19767</t>
  </si>
  <si>
    <t>CVE-2019-19602</t>
  </si>
  <si>
    <t>CVE-2019-19543</t>
  </si>
  <si>
    <t>CVE-2019-19537</t>
  </si>
  <si>
    <t>CVE-2019-19536</t>
  </si>
  <si>
    <t>CVE-2019-19535</t>
  </si>
  <si>
    <t>CVE-2019-19534</t>
  </si>
  <si>
    <t>CVE-2019-19533</t>
  </si>
  <si>
    <t>CVE-2019-19532</t>
  </si>
  <si>
    <t>CVE-2019-19531</t>
  </si>
  <si>
    <t>CVE-2019-19530</t>
  </si>
  <si>
    <t>CVE-2019-19529</t>
  </si>
  <si>
    <t>CVE-2019-19528</t>
  </si>
  <si>
    <t>CVE-2019-19527</t>
  </si>
  <si>
    <t>CVE-2019-19526</t>
  </si>
  <si>
    <t>CVE-2019-19525</t>
  </si>
  <si>
    <t>CVE-2019-19524</t>
  </si>
  <si>
    <t>CVE-2019-19523</t>
  </si>
  <si>
    <t>CVE-2019-19462</t>
  </si>
  <si>
    <t>CVE-2019-19338</t>
  </si>
  <si>
    <t>CVE-2019-19252</t>
  </si>
  <si>
    <t>CVE-2019-19241</t>
  </si>
  <si>
    <t>CVE-2019-19227</t>
  </si>
  <si>
    <t>CVE-2019-19083</t>
  </si>
  <si>
    <t>CVE-2019-19082</t>
  </si>
  <si>
    <t>CVE-2019-19081</t>
  </si>
  <si>
    <t>CVE-2019-19080</t>
  </si>
  <si>
    <t>CVE-2019-19079</t>
  </si>
  <si>
    <t>CVE-2019-19078</t>
  </si>
  <si>
    <t>CVE-2019-19077</t>
  </si>
  <si>
    <t>CVE-2019-19076</t>
  </si>
  <si>
    <t>CVE-2019-19075</t>
  </si>
  <si>
    <t>CVE-2019-19074</t>
  </si>
  <si>
    <t>CVE-2019-19073</t>
  </si>
  <si>
    <t>CVE-2019-19072</t>
  </si>
  <si>
    <t>CVE-2019-19071</t>
  </si>
  <si>
    <t>CVE-2019-19068</t>
  </si>
  <si>
    <t>CVE-2019-19067</t>
  </si>
  <si>
    <t>CVE-2019-19066</t>
  </si>
  <si>
    <t>CVE-2019-19065</t>
  </si>
  <si>
    <t>CVE-2019-19064</t>
  </si>
  <si>
    <t>CVE-2019-19063</t>
  </si>
  <si>
    <t>CVE-2019-19062</t>
  </si>
  <si>
    <t>CVE-2019-19061</t>
  </si>
  <si>
    <t>CVE-2019-19060</t>
  </si>
  <si>
    <t>CVE-2019-19059</t>
  </si>
  <si>
    <t>CVE-2019-19058</t>
  </si>
  <si>
    <t>CVE-2019-19057</t>
  </si>
  <si>
    <t>CVE-2019-19056</t>
  </si>
  <si>
    <t>CVE-2019-19055</t>
  </si>
  <si>
    <t>CVE-2019-19054</t>
  </si>
  <si>
    <t>CVE-2019-19053</t>
  </si>
  <si>
    <t>CVE-2019-19052</t>
  </si>
  <si>
    <t>CVE-2019-19051</t>
  </si>
  <si>
    <t>CVE-2019-19049</t>
  </si>
  <si>
    <t>CVE-2019-19048</t>
  </si>
  <si>
    <t>CVE-2019-19047</t>
  </si>
  <si>
    <t>CVE-2019-19046</t>
  </si>
  <si>
    <t>CVE-2019-19045</t>
  </si>
  <si>
    <t>CVE-2019-19044</t>
  </si>
  <si>
    <t>CVE-2019-19043</t>
  </si>
  <si>
    <t>CVE-2019-19039</t>
  </si>
  <si>
    <t>CVE-2019-19037</t>
  </si>
  <si>
    <t>CVE-2019-19036</t>
  </si>
  <si>
    <t>CVE-2019-18885</t>
  </si>
  <si>
    <t>CVE-2019-18814</t>
  </si>
  <si>
    <t>CVE-2019-18813</t>
  </si>
  <si>
    <t>CVE-2019-18812</t>
  </si>
  <si>
    <t>CVE-2019-18811</t>
  </si>
  <si>
    <t>CVE-2019-18810</t>
  </si>
  <si>
    <t>CVE-2019-18809</t>
  </si>
  <si>
    <t>CVE-2019-18808</t>
  </si>
  <si>
    <t>CVE-2019-18807</t>
  </si>
  <si>
    <t>CVE-2019-18806</t>
  </si>
  <si>
    <t>CVE-2019-18786</t>
  </si>
  <si>
    <t>CVE-2019-18683</t>
  </si>
  <si>
    <t>CVE-2019-18675</t>
  </si>
  <si>
    <t>CVE-2019-18660</t>
  </si>
  <si>
    <t>CVE-2019-18198</t>
  </si>
  <si>
    <t>CVE-2019-17666</t>
  </si>
  <si>
    <t>CVE-2019-17351</t>
  </si>
  <si>
    <t>CVE-2019-17133</t>
  </si>
  <si>
    <t>CVE-2019-17075</t>
  </si>
  <si>
    <t>CVE-2019-17056</t>
  </si>
  <si>
    <t>CVE-2019-17055</t>
  </si>
  <si>
    <t>CVE-2019-17054</t>
  </si>
  <si>
    <t>CVE-2019-17053</t>
  </si>
  <si>
    <t>CVE-2019-17052</t>
  </si>
  <si>
    <t>CVE-2019-16994</t>
  </si>
  <si>
    <t>CVE-2019-16921</t>
  </si>
  <si>
    <t>CVE-2019-16746</t>
  </si>
  <si>
    <t>CVE-2019-16714</t>
  </si>
  <si>
    <t>CVE-2019-16413</t>
  </si>
  <si>
    <t>CVE-2019-16089</t>
  </si>
  <si>
    <t>CVE-2019-15927</t>
  </si>
  <si>
    <t>CVE-2019-15926</t>
  </si>
  <si>
    <t>CVE-2019-15925</t>
  </si>
  <si>
    <t>CVE-2019-15924</t>
  </si>
  <si>
    <t>CVE-2019-15923</t>
  </si>
  <si>
    <t>CVE-2019-15922</t>
  </si>
  <si>
    <t>CVE-2019-15921</t>
  </si>
  <si>
    <t>CVE-2019-15920</t>
  </si>
  <si>
    <t>CVE-2019-15919</t>
  </si>
  <si>
    <t>CVE-2019-15918</t>
  </si>
  <si>
    <t>CVE-2019-15917</t>
  </si>
  <si>
    <t>CVE-2019-15916</t>
  </si>
  <si>
    <t>CVE-2019-15807</t>
  </si>
  <si>
    <t>CVE-2019-15666</t>
  </si>
  <si>
    <t>CVE-2019-15505</t>
  </si>
  <si>
    <t>CVE-2019-15504</t>
  </si>
  <si>
    <t>CVE-2019-15292</t>
  </si>
  <si>
    <t>CVE-2019-15291</t>
  </si>
  <si>
    <t>CVE-2019-15223</t>
  </si>
  <si>
    <t>CVE-2019-15222</t>
  </si>
  <si>
    <t>CVE-2019-15221</t>
  </si>
  <si>
    <t>CVE-2019-15220</t>
  </si>
  <si>
    <t>CVE-2019-15219</t>
  </si>
  <si>
    <t>CVE-2019-15218</t>
  </si>
  <si>
    <t>CVE-2019-15217</t>
  </si>
  <si>
    <t>CVE-2019-15216</t>
  </si>
  <si>
    <t>CVE-2019-15215</t>
  </si>
  <si>
    <t>CVE-2019-15214</t>
  </si>
  <si>
    <t>CVE-2019-15213</t>
  </si>
  <si>
    <t>CVE-2019-15212</t>
  </si>
  <si>
    <t>CVE-2019-15211</t>
  </si>
  <si>
    <t>CVE-2019-15118</t>
  </si>
  <si>
    <t>CVE-2019-15117</t>
  </si>
  <si>
    <t>CVE-2019-15099</t>
  </si>
  <si>
    <t>CVE-2019-15098</t>
  </si>
  <si>
    <t>CVE-2019-15090</t>
  </si>
  <si>
    <t>CVE-2019-15031</t>
  </si>
  <si>
    <t>CVE-2019-15030</t>
  </si>
  <si>
    <t>CVE-2019-14816</t>
  </si>
  <si>
    <t>CVE-2019-14815</t>
  </si>
  <si>
    <t>CVE-2019-14814</t>
  </si>
  <si>
    <t>CVE-2019-14763</t>
  </si>
  <si>
    <t>CVE-2019-14284</t>
  </si>
  <si>
    <t>CVE-2019-14283</t>
  </si>
  <si>
    <t>CVE-2019-13648</t>
  </si>
  <si>
    <t>CVE-2019-13631</t>
  </si>
  <si>
    <t>CVE-2019-13233</t>
  </si>
  <si>
    <t>CVE-2019-12984</t>
  </si>
  <si>
    <t>CVE-2019-12819</t>
  </si>
  <si>
    <t>CVE-2019-12818</t>
  </si>
  <si>
    <t>CVE-2019-12817</t>
  </si>
  <si>
    <t>CVE-2019-12615</t>
  </si>
  <si>
    <t>CVE-2019-12614</t>
  </si>
  <si>
    <t>CVE-2019-12456</t>
  </si>
  <si>
    <t>CVE-2019-12455</t>
  </si>
  <si>
    <t>CVE-2019-12454</t>
  </si>
  <si>
    <t>CVE-2019-12382</t>
  </si>
  <si>
    <t>CVE-2019-12381</t>
  </si>
  <si>
    <t>CVE-2019-12380</t>
  </si>
  <si>
    <t>CVE-2019-12379</t>
  </si>
  <si>
    <t>CVE-2019-12378</t>
  </si>
  <si>
    <t>CVE-2019-11884</t>
  </si>
  <si>
    <t>CVE-2019-11833</t>
  </si>
  <si>
    <t>CVE-2019-11811</t>
  </si>
  <si>
    <t>CVE-2019-11810</t>
  </si>
  <si>
    <t>CVE-2019-11599</t>
  </si>
  <si>
    <t>CVE-2019-11487</t>
  </si>
  <si>
    <t>CVE-2019-11486</t>
  </si>
  <si>
    <t>CVE-2019-11478</t>
  </si>
  <si>
    <t>CVE-2019-11477</t>
  </si>
  <si>
    <t>CVE-2019-11191</t>
  </si>
  <si>
    <t>CVE-2019-11190</t>
  </si>
  <si>
    <t>CVE-2019-10638</t>
  </si>
  <si>
    <t>CVE-2019-10140</t>
  </si>
  <si>
    <t>CVE-2018-8822</t>
  </si>
  <si>
    <t>CVE-2018-8087</t>
  </si>
  <si>
    <t>CVE-2018-8043</t>
  </si>
  <si>
    <t>CVE-2018-7995</t>
  </si>
  <si>
    <t>CVE-2018-7757</t>
  </si>
  <si>
    <t>CVE-2018-7755</t>
  </si>
  <si>
    <t>CVE-2018-7754</t>
  </si>
  <si>
    <t>CVE-2018-7740</t>
  </si>
  <si>
    <t>CVE-2018-7492</t>
  </si>
  <si>
    <t>CVE-2018-7480</t>
  </si>
  <si>
    <t>CVE-2018-7273</t>
  </si>
  <si>
    <t>CVE-2018-7191</t>
  </si>
  <si>
    <t>CVE-2018-6927</t>
  </si>
  <si>
    <t>CVE-2018-6555</t>
  </si>
  <si>
    <t>CVE-2018-6554</t>
  </si>
  <si>
    <t>CVE-2018-6412</t>
  </si>
  <si>
    <t>CVE-2018-5995</t>
  </si>
  <si>
    <t>CVE-2018-5953</t>
  </si>
  <si>
    <t>CVE-2018-5814</t>
  </si>
  <si>
    <t>CVE-2018-5803</t>
  </si>
  <si>
    <t>CVE-2018-5750</t>
  </si>
  <si>
    <t>CVE-2018-5703</t>
  </si>
  <si>
    <t>CVE-2018-5344</t>
  </si>
  <si>
    <t>CVE-2018-5333</t>
  </si>
  <si>
    <t>CVE-2018-5332</t>
  </si>
  <si>
    <t>CVE-2018-21008</t>
  </si>
  <si>
    <t>CVE-2018-20976</t>
  </si>
  <si>
    <t>CVE-2018-20961</t>
  </si>
  <si>
    <t>CVE-2018-20856</t>
  </si>
  <si>
    <t>CVE-2018-20855</t>
  </si>
  <si>
    <t>CVE-2018-20854</t>
  </si>
  <si>
    <t>CVE-2018-20836</t>
  </si>
  <si>
    <t>CVE-2018-20669</t>
  </si>
  <si>
    <t>CVE-2018-20511</t>
  </si>
  <si>
    <t>CVE-2018-20169</t>
  </si>
  <si>
    <t>CVE-2018-19985</t>
  </si>
  <si>
    <t>CVE-2018-19854</t>
  </si>
  <si>
    <t>CVE-2018-19824</t>
  </si>
  <si>
    <t>CVE-2018-19407</t>
  </si>
  <si>
    <t>CVE-2018-19406</t>
  </si>
  <si>
    <t>CVE-2018-18710</t>
  </si>
  <si>
    <t>CVE-2018-18690</t>
  </si>
  <si>
    <t>CVE-2018-18559</t>
  </si>
  <si>
    <t>CVE-2018-18397</t>
  </si>
  <si>
    <t>CVE-2018-18386</t>
  </si>
  <si>
    <t>CVE-2018-18021</t>
  </si>
  <si>
    <t>CVE-2018-17972</t>
  </si>
  <si>
    <t>CVE-2018-17182</t>
  </si>
  <si>
    <t>CVE-2018-16882</t>
  </si>
  <si>
    <t>CVE-2018-16862</t>
  </si>
  <si>
    <t>CVE-2018-16658</t>
  </si>
  <si>
    <t>CVE-2018-16597</t>
  </si>
  <si>
    <t>CVE-2018-16276</t>
  </si>
  <si>
    <t>CVE-2018-15594</t>
  </si>
  <si>
    <t>CVE-2018-15572</t>
  </si>
  <si>
    <t>CVE-2018-15471</t>
  </si>
  <si>
    <t>CVE-2018-14734</t>
  </si>
  <si>
    <t>CVE-2018-14678</t>
  </si>
  <si>
    <t>CVE-2018-14656</t>
  </si>
  <si>
    <t>CVE-2018-14646</t>
  </si>
  <si>
    <t>CVE-2018-14634</t>
  </si>
  <si>
    <t>CVE-2018-14619</t>
  </si>
  <si>
    <t>CVE-2018-14617</t>
  </si>
  <si>
    <t>CVE-2018-14616</t>
  </si>
  <si>
    <t>CVE-2018-14615</t>
  </si>
  <si>
    <t>CVE-2018-14614</t>
  </si>
  <si>
    <t>CVE-2018-14613</t>
  </si>
  <si>
    <t>CVE-2018-14612</t>
  </si>
  <si>
    <t>CVE-2018-14611</t>
  </si>
  <si>
    <t>CVE-2018-14610</t>
  </si>
  <si>
    <t>CVE-2018-14609</t>
  </si>
  <si>
    <t>CVE-2018-13406</t>
  </si>
  <si>
    <t>CVE-2018-13405</t>
  </si>
  <si>
    <t>CVE-2018-13100</t>
  </si>
  <si>
    <t>CVE-2018-13099</t>
  </si>
  <si>
    <t>CVE-2018-13098</t>
  </si>
  <si>
    <t>CVE-2018-13097</t>
  </si>
  <si>
    <t>CVE-2018-13096</t>
  </si>
  <si>
    <t>CVE-2018-13095</t>
  </si>
  <si>
    <t>CVE-2018-13094</t>
  </si>
  <si>
    <t>CVE-2018-13093</t>
  </si>
  <si>
    <t>CVE-2018-13053</t>
  </si>
  <si>
    <t>CVE-2018-12904</t>
  </si>
  <si>
    <t>CVE-2018-12896</t>
  </si>
  <si>
    <t>CVE-2018-12714</t>
  </si>
  <si>
    <t>CVE-2018-12633</t>
  </si>
  <si>
    <t>CVE-2018-12233</t>
  </si>
  <si>
    <t>CVE-2018-12232</t>
  </si>
  <si>
    <t>CVE-2018-11508</t>
  </si>
  <si>
    <t>CVE-2018-11506</t>
  </si>
  <si>
    <t>CVE-2018-1130</t>
  </si>
  <si>
    <t>CVE-2018-11232</t>
  </si>
  <si>
    <t>CVE-2018-1120</t>
  </si>
  <si>
    <t>CVE-2018-1108</t>
  </si>
  <si>
    <t>CVE-2018-1095</t>
  </si>
  <si>
    <t>CVE-2018-10940</t>
  </si>
  <si>
    <t>CVE-2018-1094</t>
  </si>
  <si>
    <t>CVE-2018-1093</t>
  </si>
  <si>
    <t>CVE-2018-1092</t>
  </si>
  <si>
    <t>CVE-2018-1091</t>
  </si>
  <si>
    <t>CVE-2018-10883</t>
  </si>
  <si>
    <t>CVE-2018-10881</t>
  </si>
  <si>
    <t>CVE-2018-10880</t>
  </si>
  <si>
    <t>CVE-2018-10879</t>
  </si>
  <si>
    <t>CVE-2018-10878</t>
  </si>
  <si>
    <t>CVE-2018-10853</t>
  </si>
  <si>
    <t>CVE-2018-10675</t>
  </si>
  <si>
    <t>CVE-2018-1066</t>
  </si>
  <si>
    <t>CVE-2018-1065</t>
  </si>
  <si>
    <t>CVE-2018-10323</t>
  </si>
  <si>
    <t>CVE-2018-10322</t>
  </si>
  <si>
    <t>CVE-2018-10124</t>
  </si>
  <si>
    <t>CVE-2018-10087</t>
  </si>
  <si>
    <t>CVE-2018-10074</t>
  </si>
  <si>
    <t>CVE-2018-10021</t>
  </si>
  <si>
    <t>CVE-2017-9986</t>
  </si>
  <si>
    <t>CVE-2017-9985</t>
  </si>
  <si>
    <t>CVE-2017-9984</t>
  </si>
  <si>
    <t>CVE-2017-9605</t>
  </si>
  <si>
    <t>CVE-2017-9242</t>
  </si>
  <si>
    <t>CVE-2017-9211</t>
  </si>
  <si>
    <t>CVE-2017-9150</t>
  </si>
  <si>
    <t>CVE-2017-9077</t>
  </si>
  <si>
    <t>CVE-2017-9076</t>
  </si>
  <si>
    <t>CVE-2017-9075</t>
  </si>
  <si>
    <t>CVE-2017-9074</t>
  </si>
  <si>
    <t>CVE-2017-9059</t>
  </si>
  <si>
    <t>CVE-2017-8925</t>
  </si>
  <si>
    <t>CVE-2017-8924</t>
  </si>
  <si>
    <t>CVE-2017-8890</t>
  </si>
  <si>
    <t>CVE-2017-8831</t>
  </si>
  <si>
    <t>CVE-2017-8824</t>
  </si>
  <si>
    <t>CVE-2017-8797</t>
  </si>
  <si>
    <t>CVE-2017-7895</t>
  </si>
  <si>
    <t>CVE-2017-7889</t>
  </si>
  <si>
    <t>CVE-2017-7645</t>
  </si>
  <si>
    <t>CVE-2017-7618</t>
  </si>
  <si>
    <t>CVE-2017-7616</t>
  </si>
  <si>
    <t>CVE-2017-7542</t>
  </si>
  <si>
    <t>CVE-2017-7541</t>
  </si>
  <si>
    <t>CVE-2017-7533</t>
  </si>
  <si>
    <t>CVE-2017-7518</t>
  </si>
  <si>
    <t>CVE-2017-7495</t>
  </si>
  <si>
    <t>CVE-2017-7487</t>
  </si>
  <si>
    <t>CVE-2017-7482</t>
  </si>
  <si>
    <t>CVE-2017-7477</t>
  </si>
  <si>
    <t>CVE-2017-7472</t>
  </si>
  <si>
    <t>CVE-2017-7374</t>
  </si>
  <si>
    <t>CVE-2017-7346</t>
  </si>
  <si>
    <t>CVE-2017-7308</t>
  </si>
  <si>
    <t>CVE-2017-7294</t>
  </si>
  <si>
    <t>CVE-2017-7277</t>
  </si>
  <si>
    <t>CVE-2017-7261</t>
  </si>
  <si>
    <t>CVE-2017-7187</t>
  </si>
  <si>
    <t>CVE-2017-6951</t>
  </si>
  <si>
    <t>CVE-2017-6874</t>
  </si>
  <si>
    <t>CVE-2017-6353</t>
  </si>
  <si>
    <t>CVE-2017-6348</t>
  </si>
  <si>
    <t>CVE-2017-6347</t>
  </si>
  <si>
    <t>CVE-2017-6346</t>
  </si>
  <si>
    <t>CVE-2017-6345</t>
  </si>
  <si>
    <t>CVE-2017-6214</t>
  </si>
  <si>
    <t>CVE-2017-6074</t>
  </si>
  <si>
    <t>CVE-2017-6001</t>
  </si>
  <si>
    <t>CVE-2017-5986</t>
  </si>
  <si>
    <t>CVE-2017-5970</t>
  </si>
  <si>
    <t>CVE-2017-5967</t>
  </si>
  <si>
    <t>CVE-2017-5669</t>
  </si>
  <si>
    <t>CVE-2017-5577</t>
  </si>
  <si>
    <t>CVE-2017-5576</t>
  </si>
  <si>
    <t>CVE-2017-5551</t>
  </si>
  <si>
    <t>CVE-2017-5550</t>
  </si>
  <si>
    <t>CVE-2017-5549</t>
  </si>
  <si>
    <t>CVE-2017-2671</t>
  </si>
  <si>
    <t>CVE-2017-2647</t>
  </si>
  <si>
    <t>CVE-2017-2636</t>
  </si>
  <si>
    <t>CVE-2017-2618</t>
  </si>
  <si>
    <t>CVE-2017-2596</t>
  </si>
  <si>
    <t>CVE-2017-2584</t>
  </si>
  <si>
    <t>CVE-2017-2583</t>
  </si>
  <si>
    <t>CVE-2017-18595</t>
  </si>
  <si>
    <t>CVE-2017-18552</t>
  </si>
  <si>
    <t>CVE-2017-18551</t>
  </si>
  <si>
    <t>CVE-2017-18550</t>
  </si>
  <si>
    <t>CVE-2017-18549</t>
  </si>
  <si>
    <t>CVE-2017-18509</t>
  </si>
  <si>
    <t>CVE-2017-18379</t>
  </si>
  <si>
    <t>CVE-2017-18360</t>
  </si>
  <si>
    <t>CVE-2017-18344</t>
  </si>
  <si>
    <t>CVE-2017-18270</t>
  </si>
  <si>
    <t>CVE-2017-18261</t>
  </si>
  <si>
    <t>CVE-2017-18257</t>
  </si>
  <si>
    <t>CVE-2017-18255</t>
  </si>
  <si>
    <t>CVE-2017-18249</t>
  </si>
  <si>
    <t>CVE-2017-18241</t>
  </si>
  <si>
    <t>CVE-2017-18232</t>
  </si>
  <si>
    <t>CVE-2017-18224</t>
  </si>
  <si>
    <t>CVE-2017-18222</t>
  </si>
  <si>
    <t>CVE-2017-18221</t>
  </si>
  <si>
    <t>CVE-2017-18218</t>
  </si>
  <si>
    <t>CVE-2017-18216</t>
  </si>
  <si>
    <t>CVE-2017-18208</t>
  </si>
  <si>
    <t>CVE-2017-18204</t>
  </si>
  <si>
    <t>CVE-2017-18203</t>
  </si>
  <si>
    <t>CVE-2017-18202</t>
  </si>
  <si>
    <t>CVE-2017-18200</t>
  </si>
  <si>
    <t>CVE-2017-18193</t>
  </si>
  <si>
    <t>CVE-2017-18174</t>
  </si>
  <si>
    <t>CVE-2017-18079</t>
  </si>
  <si>
    <t>CVE-2017-18075</t>
  </si>
  <si>
    <t>CVE-2017-17975</t>
  </si>
  <si>
    <t>CVE-2017-17864</t>
  </si>
  <si>
    <t>CVE-2017-17862</t>
  </si>
  <si>
    <t>CVE-2017-17857</t>
  </si>
  <si>
    <t>CVE-2017-17856</t>
  </si>
  <si>
    <t>CVE-2017-17855</t>
  </si>
  <si>
    <t>CVE-2017-17854</t>
  </si>
  <si>
    <t>CVE-2017-17853</t>
  </si>
  <si>
    <t>CVE-2017-17852</t>
  </si>
  <si>
    <t>CVE-2017-17807</t>
  </si>
  <si>
    <t>CVE-2017-17806</t>
  </si>
  <si>
    <t>CVE-2017-17805</t>
  </si>
  <si>
    <t>CVE-2017-17741</t>
  </si>
  <si>
    <t>CVE-2017-17712</t>
  </si>
  <si>
    <t>CVE-2017-17558</t>
  </si>
  <si>
    <t>CVE-2017-17450</t>
  </si>
  <si>
    <t>CVE-2017-17449</t>
  </si>
  <si>
    <t>CVE-2017-17448</t>
  </si>
  <si>
    <t>CVE-2017-17053</t>
  </si>
  <si>
    <t>CVE-2017-17052</t>
  </si>
  <si>
    <t>CVE-2017-16996</t>
  </si>
  <si>
    <t>CVE-2017-16995</t>
  </si>
  <si>
    <t>CVE-2017-16994</t>
  </si>
  <si>
    <t>CVE-2017-16939</t>
  </si>
  <si>
    <t>CVE-2017-16650</t>
  </si>
  <si>
    <t>CVE-2017-16649</t>
  </si>
  <si>
    <t>CVE-2017-16648</t>
  </si>
  <si>
    <t>CVE-2017-16647</t>
  </si>
  <si>
    <t>CVE-2017-16646</t>
  </si>
  <si>
    <t>CVE-2017-16645</t>
  </si>
  <si>
    <t>CVE-2017-16644</t>
  </si>
  <si>
    <t>CVE-2017-16643</t>
  </si>
  <si>
    <t>CVE-2017-16538</t>
  </si>
  <si>
    <t>CVE-2017-16537</t>
  </si>
  <si>
    <t>CVE-2017-16536</t>
  </si>
  <si>
    <t>CVE-2017-16535</t>
  </si>
  <si>
    <t>CVE-2017-16534</t>
  </si>
  <si>
    <t>CVE-2017-16533</t>
  </si>
  <si>
    <t>CVE-2017-16532</t>
  </si>
  <si>
    <t>CVE-2017-16531</t>
  </si>
  <si>
    <t>CVE-2017-16530</t>
  </si>
  <si>
    <t>CVE-2017-16529</t>
  </si>
  <si>
    <t>CVE-2017-16528</t>
  </si>
  <si>
    <t>CVE-2017-16527</t>
  </si>
  <si>
    <t>CVE-2017-16526</t>
  </si>
  <si>
    <t>CVE-2017-16525</t>
  </si>
  <si>
    <t>CVE-2017-15951</t>
  </si>
  <si>
    <t>CVE-2017-15868</t>
  </si>
  <si>
    <t>CVE-2017-15649</t>
  </si>
  <si>
    <t>CVE-2017-15537</t>
  </si>
  <si>
    <t>CVE-2017-15306</t>
  </si>
  <si>
    <t>CVE-2017-15299</t>
  </si>
  <si>
    <t>CVE-2017-15274</t>
  </si>
  <si>
    <t>CVE-2017-15265</t>
  </si>
  <si>
    <t>CVE-2017-15129</t>
  </si>
  <si>
    <t>CVE-2017-15128</t>
  </si>
  <si>
    <t>CVE-2017-15127</t>
  </si>
  <si>
    <t>CVE-2017-15116</t>
  </si>
  <si>
    <t>CVE-2017-15115</t>
  </si>
  <si>
    <t>CVE-2017-15102</t>
  </si>
  <si>
    <t>CVE-2017-14991</t>
  </si>
  <si>
    <t>CVE-2017-14954</t>
  </si>
  <si>
    <t>CVE-2017-14497</t>
  </si>
  <si>
    <t>CVE-2017-14489</t>
  </si>
  <si>
    <t>CVE-2017-14340</t>
  </si>
  <si>
    <t>CVE-2017-14156</t>
  </si>
  <si>
    <t>CVE-2017-14140</t>
  </si>
  <si>
    <t>CVE-2017-14106</t>
  </si>
  <si>
    <t>CVE-2017-14051</t>
  </si>
  <si>
    <t>CVE-2017-13695</t>
  </si>
  <si>
    <t>CVE-2017-13694</t>
  </si>
  <si>
    <t>CVE-2017-13693</t>
  </si>
  <si>
    <t>CVE-2017-12193</t>
  </si>
  <si>
    <t>CVE-2017-12192</t>
  </si>
  <si>
    <t>CVE-2017-12190</t>
  </si>
  <si>
    <t>CVE-2017-12188</t>
  </si>
  <si>
    <t>CVE-2017-12168</t>
  </si>
  <si>
    <t>CVE-2017-12154</t>
  </si>
  <si>
    <t>CVE-2017-12153</t>
  </si>
  <si>
    <t>CVE-2017-12146</t>
  </si>
  <si>
    <t>CVE-2017-11600</t>
  </si>
  <si>
    <t>CVE-2017-11473</t>
  </si>
  <si>
    <t>CVE-2017-11472</t>
  </si>
  <si>
    <t>CVE-2017-11176</t>
  </si>
  <si>
    <t>CVE-2017-10911</t>
  </si>
  <si>
    <t>CVE-2017-10810</t>
  </si>
  <si>
    <t>CVE-2017-10663</t>
  </si>
  <si>
    <t>CVE-2017-10662</t>
  </si>
  <si>
    <t>CVE-2017-10661</t>
  </si>
  <si>
    <t>CVE-2017-1000380</t>
  </si>
  <si>
    <t>CVE-2017-1000370</t>
  </si>
  <si>
    <t>CVE-2017-1000365</t>
  </si>
  <si>
    <t>CVE-2017-1000364</t>
  </si>
  <si>
    <t>CVE-2017-1000363</t>
  </si>
  <si>
    <t>CVE-2017-1000252</t>
  </si>
  <si>
    <t>CVE-2017-1000112</t>
  </si>
  <si>
    <t>CVE-2017-1000111</t>
  </si>
  <si>
    <t>CVE-2017-0523</t>
  </si>
  <si>
    <t>CVE-2016-9950</t>
  </si>
  <si>
    <t>CVE-2016-9949</t>
  </si>
  <si>
    <t>CVE-2016-9919</t>
  </si>
  <si>
    <t>CVE-2016-9806</t>
  </si>
  <si>
    <t>CVE-2016-9794</t>
  </si>
  <si>
    <t>CVE-2016-9793</t>
  </si>
  <si>
    <t>CVE-2016-9777</t>
  </si>
  <si>
    <t>CVE-2016-9756</t>
  </si>
  <si>
    <t>CVE-2016-9755</t>
  </si>
  <si>
    <t>CVE-2016-9754</t>
  </si>
  <si>
    <t>CVE-2016-9685</t>
  </si>
  <si>
    <t>CVE-2016-9604</t>
  </si>
  <si>
    <t>CVE-2016-9588</t>
  </si>
  <si>
    <t>CVE-2016-9576</t>
  </si>
  <si>
    <t>CVE-2016-9555</t>
  </si>
  <si>
    <t>CVE-2016-9313</t>
  </si>
  <si>
    <t>CVE-2016-9191</t>
  </si>
  <si>
    <t>CVE-2016-9178</t>
  </si>
  <si>
    <t>CVE-2016-9120</t>
  </si>
  <si>
    <t>CVE-2016-9084</t>
  </si>
  <si>
    <t>CVE-2016-9083</t>
  </si>
  <si>
    <t>CVE-2016-8666</t>
  </si>
  <si>
    <t>CVE-2016-8660</t>
  </si>
  <si>
    <t>CVE-2016-8658</t>
  </si>
  <si>
    <t>CVE-2016-8655</t>
  </si>
  <si>
    <t>CVE-2016-8650</t>
  </si>
  <si>
    <t>CVE-2016-8646</t>
  </si>
  <si>
    <t>CVE-2016-8645</t>
  </si>
  <si>
    <t>CVE-2016-8636</t>
  </si>
  <si>
    <t>CVE-2016-8633</t>
  </si>
  <si>
    <t>CVE-2016-8632</t>
  </si>
  <si>
    <t>CVE-2016-8630</t>
  </si>
  <si>
    <t>CVE-2016-7917</t>
  </si>
  <si>
    <t>CVE-2016-7916</t>
  </si>
  <si>
    <t>CVE-2016-7915</t>
  </si>
  <si>
    <t>CVE-2016-7914</t>
  </si>
  <si>
    <t>CVE-2016-7913</t>
  </si>
  <si>
    <t>CVE-2016-7912</t>
  </si>
  <si>
    <t>CVE-2016-7911</t>
  </si>
  <si>
    <t>CVE-2016-7910</t>
  </si>
  <si>
    <t>CVE-2016-7425</t>
  </si>
  <si>
    <t>CVE-2016-7117</t>
  </si>
  <si>
    <t>CVE-2016-7097</t>
  </si>
  <si>
    <t>CVE-2016-7042</t>
  </si>
  <si>
    <t>CVE-2016-7039</t>
  </si>
  <si>
    <t>CVE-2016-6828</t>
  </si>
  <si>
    <t>CVE-2016-6787</t>
  </si>
  <si>
    <t>CVE-2016-6786</t>
  </si>
  <si>
    <t>CVE-2016-6516</t>
  </si>
  <si>
    <t>CVE-2016-6480</t>
  </si>
  <si>
    <t>CVE-2016-6327</t>
  </si>
  <si>
    <t>CVE-2016-6213</t>
  </si>
  <si>
    <t>CVE-2016-6198</t>
  </si>
  <si>
    <t>CVE-2016-6197</t>
  </si>
  <si>
    <t>CVE-2016-6187</t>
  </si>
  <si>
    <t>CVE-2016-6156</t>
  </si>
  <si>
    <t>CVE-2016-6136</t>
  </si>
  <si>
    <t>CVE-2016-6130</t>
  </si>
  <si>
    <t>CVE-2016-5829</t>
  </si>
  <si>
    <t>CVE-2016-5828</t>
  </si>
  <si>
    <t>CVE-2016-5728</t>
  </si>
  <si>
    <t>CVE-2016-5696</t>
  </si>
  <si>
    <t>CVE-2016-5412</t>
  </si>
  <si>
    <t>CVE-2016-5400</t>
  </si>
  <si>
    <t>CVE-2016-5244</t>
  </si>
  <si>
    <t>CVE-2016-5243</t>
  </si>
  <si>
    <t>CVE-2016-5195</t>
  </si>
  <si>
    <t>CVE-2016-4998</t>
  </si>
  <si>
    <t>CVE-2016-4997</t>
  </si>
  <si>
    <t>CVE-2016-4951</t>
  </si>
  <si>
    <t>CVE-2016-4913</t>
  </si>
  <si>
    <t>CVE-2016-4805</t>
  </si>
  <si>
    <t>CVE-2016-4794</t>
  </si>
  <si>
    <t>CVE-2016-4581</t>
  </si>
  <si>
    <t>CVE-2016-4580</t>
  </si>
  <si>
    <t>CVE-2016-4578</t>
  </si>
  <si>
    <t>CVE-2016-4569</t>
  </si>
  <si>
    <t>CVE-2016-4568</t>
  </si>
  <si>
    <t>CVE-2016-4565</t>
  </si>
  <si>
    <t>CVE-2016-4558</t>
  </si>
  <si>
    <t>CVE-2016-4557</t>
  </si>
  <si>
    <t>CVE-2016-4486</t>
  </si>
  <si>
    <t>CVE-2016-4485</t>
  </si>
  <si>
    <t>CVE-2016-4482</t>
  </si>
  <si>
    <t>CVE-2016-4470</t>
  </si>
  <si>
    <t>CVE-2016-4440</t>
  </si>
  <si>
    <t>CVE-2016-3955</t>
  </si>
  <si>
    <t>CVE-2016-3841</t>
  </si>
  <si>
    <t>CVE-2016-3713</t>
  </si>
  <si>
    <t>CVE-2016-3689</t>
  </si>
  <si>
    <t>CVE-2016-3672</t>
  </si>
  <si>
    <t>CVE-2016-3156</t>
  </si>
  <si>
    <t>CVE-2016-3140</t>
  </si>
  <si>
    <t>CVE-2016-3139</t>
  </si>
  <si>
    <t>CVE-2016-3138</t>
  </si>
  <si>
    <t>CVE-2016-3137</t>
  </si>
  <si>
    <t>CVE-2016-3136</t>
  </si>
  <si>
    <t>CVE-2016-3135</t>
  </si>
  <si>
    <t>CVE-2016-3134</t>
  </si>
  <si>
    <t>CVE-2016-3070</t>
  </si>
  <si>
    <t>CVE-2016-2847</t>
  </si>
  <si>
    <t>CVE-2016-2550</t>
  </si>
  <si>
    <t>CVE-2016-2549</t>
  </si>
  <si>
    <t>CVE-2016-2548</t>
  </si>
  <si>
    <t>CVE-2016-2547</t>
  </si>
  <si>
    <t>CVE-2016-2546</t>
  </si>
  <si>
    <t>CVE-2016-2545</t>
  </si>
  <si>
    <t>CVE-2016-2544</t>
  </si>
  <si>
    <t>CVE-2016-2543</t>
  </si>
  <si>
    <t>CVE-2016-2384</t>
  </si>
  <si>
    <t>CVE-2016-2188</t>
  </si>
  <si>
    <t>CVE-2016-2187</t>
  </si>
  <si>
    <t>CVE-2016-2186</t>
  </si>
  <si>
    <t>CVE-2016-2185</t>
  </si>
  <si>
    <t>CVE-2016-2184</t>
  </si>
  <si>
    <t>CVE-2016-2117</t>
  </si>
  <si>
    <t>CVE-2016-2085</t>
  </si>
  <si>
    <t>CVE-2016-2070</t>
  </si>
  <si>
    <t>CVE-2016-2069</t>
  </si>
  <si>
    <t>CVE-2016-2053</t>
  </si>
  <si>
    <t>CVE-2016-1583</t>
  </si>
  <si>
    <t>CVE-2016-1576</t>
  </si>
  <si>
    <t>CVE-2016-1575</t>
  </si>
  <si>
    <t>CVE-2016-1237</t>
  </si>
  <si>
    <t>CVE-2016-10907</t>
  </si>
  <si>
    <t>CVE-2016-10906</t>
  </si>
  <si>
    <t>CVE-2016-10905</t>
  </si>
  <si>
    <t>CVE-2016-10764</t>
  </si>
  <si>
    <t>CVE-2016-10741</t>
  </si>
  <si>
    <t>CVE-2016-10723</t>
  </si>
  <si>
    <t>CVE-2016-10318</t>
  </si>
  <si>
    <t>CVE-2016-10229</t>
  </si>
  <si>
    <t>CVE-2016-10208</t>
  </si>
  <si>
    <t>CVE-2016-10200</t>
  </si>
  <si>
    <t>CVE-2016-10150</t>
  </si>
  <si>
    <t>CVE-2016-10147</t>
  </si>
  <si>
    <t>CVE-2016-10088</t>
  </si>
  <si>
    <t>CVE-2016-10044</t>
  </si>
  <si>
    <t>CVE-2016-0823</t>
  </si>
  <si>
    <t>CVE-2016-0758</t>
  </si>
  <si>
    <t>CVE-2016-0728</t>
  </si>
  <si>
    <t>CVE-2016-0723</t>
  </si>
  <si>
    <t>CVE-2015-9289</t>
  </si>
  <si>
    <t>CVE-2015-9004</t>
  </si>
  <si>
    <t>CVE-2015-8970</t>
  </si>
  <si>
    <t>CVE-2015-8967</t>
  </si>
  <si>
    <t>CVE-2015-8966</t>
  </si>
  <si>
    <t>CVE-2015-8964</t>
  </si>
  <si>
    <t>CVE-2015-8963</t>
  </si>
  <si>
    <t>CVE-2015-8962</t>
  </si>
  <si>
    <t>CVE-2015-8961</t>
  </si>
  <si>
    <t>CVE-2015-8956</t>
  </si>
  <si>
    <t>CVE-2015-8955</t>
  </si>
  <si>
    <t>CVE-2015-8953</t>
  </si>
  <si>
    <t>CVE-2015-8952</t>
  </si>
  <si>
    <t>CVE-2015-8950</t>
  </si>
  <si>
    <t>CVE-2015-8944</t>
  </si>
  <si>
    <t>CVE-2015-8845</t>
  </si>
  <si>
    <t>CVE-2015-8844</t>
  </si>
  <si>
    <t>CVE-2015-8839</t>
  </si>
  <si>
    <t>CVE-2015-8816</t>
  </si>
  <si>
    <t>CVE-2015-8812</t>
  </si>
  <si>
    <t>CVE-2015-8767</t>
  </si>
  <si>
    <t>CVE-2015-8746</t>
  </si>
  <si>
    <t>CVE-2015-8709</t>
  </si>
  <si>
    <t>CVE-2015-8660</t>
  </si>
  <si>
    <t>CVE-2015-8575</t>
  </si>
  <si>
    <t>CVE-2015-8569</t>
  </si>
  <si>
    <t>CVE-2015-8543</t>
  </si>
  <si>
    <t>CVE-2015-8374</t>
  </si>
  <si>
    <t>CVE-2015-8324</t>
  </si>
  <si>
    <t>CVE-2015-8215</t>
  </si>
  <si>
    <t>CVE-2015-8104</t>
  </si>
  <si>
    <t>CVE-2015-7990</t>
  </si>
  <si>
    <t>CVE-2015-7885</t>
  </si>
  <si>
    <t>CVE-2015-7884</t>
  </si>
  <si>
    <t>CVE-2015-7872</t>
  </si>
  <si>
    <t>CVE-2015-7799</t>
  </si>
  <si>
    <t>CVE-2015-7613</t>
  </si>
  <si>
    <t>CVE-2015-7566</t>
  </si>
  <si>
    <t>CVE-2015-7550</t>
  </si>
  <si>
    <t>CVE-2015-7509</t>
  </si>
  <si>
    <t>CVE-2015-6937</t>
  </si>
  <si>
    <t>CVE-2015-6526</t>
  </si>
  <si>
    <t>CVE-2015-6252</t>
  </si>
  <si>
    <t>CVE-2015-5707</t>
  </si>
  <si>
    <t>CVE-2015-5697</t>
  </si>
  <si>
    <t>CVE-2015-5366</t>
  </si>
  <si>
    <t>CVE-2015-5364</t>
  </si>
  <si>
    <t>CVE-2015-5307</t>
  </si>
  <si>
    <t>CVE-2015-5283</t>
  </si>
  <si>
    <t>CVE-2015-5257</t>
  </si>
  <si>
    <t>CVE-2015-5157</t>
  </si>
  <si>
    <t>CVE-2015-5156</t>
  </si>
  <si>
    <t>CVE-2015-4700</t>
  </si>
  <si>
    <t>CVE-2015-4692</t>
  </si>
  <si>
    <t>CVE-2015-4178</t>
  </si>
  <si>
    <t>CVE-2015-4177</t>
  </si>
  <si>
    <t>CVE-2015-4176</t>
  </si>
  <si>
    <t>CVE-2015-4170</t>
  </si>
  <si>
    <t>CVE-2015-4167</t>
  </si>
  <si>
    <t>CVE-2015-4036</t>
  </si>
  <si>
    <t>CVE-2015-4004</t>
  </si>
  <si>
    <t>CVE-2015-4003</t>
  </si>
  <si>
    <t>CVE-2015-4002</t>
  </si>
  <si>
    <t>CVE-2015-4001</t>
  </si>
  <si>
    <t>CVE-2015-3636</t>
  </si>
  <si>
    <t>CVE-2015-3339</t>
  </si>
  <si>
    <t>CVE-2015-3332</t>
  </si>
  <si>
    <t>CVE-2015-3331</t>
  </si>
  <si>
    <t>CVE-2015-3291</t>
  </si>
  <si>
    <t>CVE-2015-3290</t>
  </si>
  <si>
    <t>CVE-2015-3288</t>
  </si>
  <si>
    <t>CVE-2015-3214</t>
  </si>
  <si>
    <t>CVE-2015-3212</t>
  </si>
  <si>
    <t>CVE-2015-2925</t>
  </si>
  <si>
    <t>CVE-2015-2922</t>
  </si>
  <si>
    <t>CVE-2015-2830</t>
  </si>
  <si>
    <t>CVE-2015-2672</t>
  </si>
  <si>
    <t>CVE-2015-2666</t>
  </si>
  <si>
    <t>CVE-2015-2150</t>
  </si>
  <si>
    <t>CVE-2015-2042</t>
  </si>
  <si>
    <t>CVE-2015-2041</t>
  </si>
  <si>
    <t>CVE-2015-1805</t>
  </si>
  <si>
    <t>CVE-2015-1573</t>
  </si>
  <si>
    <t>CVE-2015-1465</t>
  </si>
  <si>
    <t>CVE-2015-1421</t>
  </si>
  <si>
    <t>CVE-2015-1420</t>
  </si>
  <si>
    <t>CVE-2015-1339</t>
  </si>
  <si>
    <t>CVE-2015-1333</t>
  </si>
  <si>
    <t>CVE-2015-1328</t>
  </si>
  <si>
    <t>CVE-2015-0275</t>
  </si>
  <si>
    <t>CVE-2015-0274</t>
  </si>
  <si>
    <t>CVE-2015-0239</t>
  </si>
  <si>
    <t>CVE-2014-9940</t>
  </si>
  <si>
    <t>CVE-2014-9922</t>
  </si>
  <si>
    <t>CVE-2014-9914</t>
  </si>
  <si>
    <t>CVE-2014-9904</t>
  </si>
  <si>
    <t>CVE-2014-9900</t>
  </si>
  <si>
    <t>CVE-2014-9895</t>
  </si>
  <si>
    <t>CVE-2014-9892</t>
  </si>
  <si>
    <t>CVE-2014-9888</t>
  </si>
  <si>
    <t>CVE-2014-9870</t>
  </si>
  <si>
    <t>CVE-2014-9731</t>
  </si>
  <si>
    <t>CVE-2014-9730</t>
  </si>
  <si>
    <t>CVE-2014-9729</t>
  </si>
  <si>
    <t>CVE-2014-9728</t>
  </si>
  <si>
    <t>CVE-2014-9717</t>
  </si>
  <si>
    <t>CVE-2014-9715</t>
  </si>
  <si>
    <t>CVE-2014-9710</t>
  </si>
  <si>
    <t>CVE-2014-9683</t>
  </si>
  <si>
    <t>CVE-2014-9644</t>
  </si>
  <si>
    <t>CVE-2014-9585</t>
  </si>
  <si>
    <t>CVE-2014-9584</t>
  </si>
  <si>
    <t>CVE-2014-9529</t>
  </si>
  <si>
    <t>CVE-2014-9428</t>
  </si>
  <si>
    <t>CVE-2014-9420</t>
  </si>
  <si>
    <t>CVE-2014-9419</t>
  </si>
  <si>
    <t>CVE-2014-9322</t>
  </si>
  <si>
    <t>CVE-2014-9090</t>
  </si>
  <si>
    <t>CVE-2014-8989</t>
  </si>
  <si>
    <t>CVE-2014-8884</t>
  </si>
  <si>
    <t>CVE-2014-8709</t>
  </si>
  <si>
    <t>CVE-2014-8559</t>
  </si>
  <si>
    <t>CVE-2014-8369</t>
  </si>
  <si>
    <t>CVE-2014-8172</t>
  </si>
  <si>
    <t>CVE-2014-8160</t>
  </si>
  <si>
    <t>CVE-2014-8159</t>
  </si>
  <si>
    <t>CVE-2014-8134</t>
  </si>
  <si>
    <t>CVE-2014-8133</t>
  </si>
  <si>
    <t>CVE-2014-8086</t>
  </si>
  <si>
    <t>CVE-2014-7975</t>
  </si>
  <si>
    <t>CVE-2014-7970</t>
  </si>
  <si>
    <t>CVE-2014-7842</t>
  </si>
  <si>
    <t>CVE-2014-7841</t>
  </si>
  <si>
    <t>CVE-2014-7826</t>
  </si>
  <si>
    <t>CVE-2014-7825</t>
  </si>
  <si>
    <t>CVE-2014-7822</t>
  </si>
  <si>
    <t>CVE-2014-7283</t>
  </si>
  <si>
    <t>CVE-2014-7145</t>
  </si>
  <si>
    <t>CVE-2014-6418</t>
  </si>
  <si>
    <t>CVE-2014-6417</t>
  </si>
  <si>
    <t>CVE-2014-6416</t>
  </si>
  <si>
    <t>CVE-2014-6410</t>
  </si>
  <si>
    <t>CVE-2014-5472</t>
  </si>
  <si>
    <t>CVE-2014-5471</t>
  </si>
  <si>
    <t>CVE-2014-5207</t>
  </si>
  <si>
    <t>CVE-2014-5206</t>
  </si>
  <si>
    <t>CVE-2014-5077</t>
  </si>
  <si>
    <t>CVE-2014-5045</t>
  </si>
  <si>
    <t>CVE-2014-4943</t>
  </si>
  <si>
    <t>CVE-2014-4699</t>
  </si>
  <si>
    <t>CVE-2014-4667</t>
  </si>
  <si>
    <t>CVE-2014-4656</t>
  </si>
  <si>
    <t>CVE-2014-4655</t>
  </si>
  <si>
    <t>CVE-2014-4654</t>
  </si>
  <si>
    <t>CVE-2014-4653</t>
  </si>
  <si>
    <t>CVE-2014-4652</t>
  </si>
  <si>
    <t>CVE-2014-4611</t>
  </si>
  <si>
    <t>CVE-2014-4608</t>
  </si>
  <si>
    <t>CVE-2014-4508</t>
  </si>
  <si>
    <t>CVE-2014-4171</t>
  </si>
  <si>
    <t>CVE-2014-4157</t>
  </si>
  <si>
    <t>CVE-2014-4027</t>
  </si>
  <si>
    <t>CVE-2014-4014</t>
  </si>
  <si>
    <t>CVE-2014-3940</t>
  </si>
  <si>
    <t>CVE-2014-3917</t>
  </si>
  <si>
    <t>CVE-2014-3690</t>
  </si>
  <si>
    <t>CVE-2014-3688</t>
  </si>
  <si>
    <t>CVE-2014-3687</t>
  </si>
  <si>
    <t>CVE-2014-3673</t>
  </si>
  <si>
    <t>CVE-2014-3647</t>
  </si>
  <si>
    <t>CVE-2014-3646</t>
  </si>
  <si>
    <t>CVE-2014-3645</t>
  </si>
  <si>
    <t>CVE-2014-3631</t>
  </si>
  <si>
    <t>CVE-2014-3611</t>
  </si>
  <si>
    <t>CVE-2014-3610</t>
  </si>
  <si>
    <t>CVE-2014-3601</t>
  </si>
  <si>
    <t>CVE-2014-3535</t>
  </si>
  <si>
    <t>CVE-2014-3534</t>
  </si>
  <si>
    <t>CVE-2014-3186</t>
  </si>
  <si>
    <t>CVE-2014-3185</t>
  </si>
  <si>
    <t>CVE-2014-3184</t>
  </si>
  <si>
    <t>CVE-2014-3183</t>
  </si>
  <si>
    <t>CVE-2014-3182</t>
  </si>
  <si>
    <t>CVE-2014-3181</t>
  </si>
  <si>
    <t>CVE-2014-3180</t>
  </si>
  <si>
    <t>CVE-2014-3153</t>
  </si>
  <si>
    <t>CVE-2014-3145</t>
  </si>
  <si>
    <t>CVE-2014-3144</t>
  </si>
  <si>
    <t>CVE-2014-3122</t>
  </si>
  <si>
    <t>CVE-2014-2889</t>
  </si>
  <si>
    <t>CVE-2014-2851</t>
  </si>
  <si>
    <t>CVE-2014-2706</t>
  </si>
  <si>
    <t>CVE-2014-2678</t>
  </si>
  <si>
    <t>CVE-2014-2673</t>
  </si>
  <si>
    <t>CVE-2014-2672</t>
  </si>
  <si>
    <t>CVE-2014-2523</t>
  </si>
  <si>
    <t>CVE-2014-2309</t>
  </si>
  <si>
    <t>CVE-2014-2039</t>
  </si>
  <si>
    <t>CVE-2014-2038</t>
  </si>
  <si>
    <t>CVE-2014-1874</t>
  </si>
  <si>
    <t>CVE-2014-1739</t>
  </si>
  <si>
    <t>CVE-2014-1738</t>
  </si>
  <si>
    <t>CVE-2014-1737</t>
  </si>
  <si>
    <t>CVE-2014-1690</t>
  </si>
  <si>
    <t>CVE-2014-1446</t>
  </si>
  <si>
    <t>CVE-2014-1445</t>
  </si>
  <si>
    <t>CVE-2014-1444</t>
  </si>
  <si>
    <t>CVE-2014-1438</t>
  </si>
  <si>
    <t>CVE-2014-0206</t>
  </si>
  <si>
    <t>CVE-2014-0205</t>
  </si>
  <si>
    <t>CVE-2014-0203</t>
  </si>
  <si>
    <t>CVE-2014-0196</t>
  </si>
  <si>
    <t>CVE-2014-0181</t>
  </si>
  <si>
    <t>CVE-2014-0155</t>
  </si>
  <si>
    <t>CVE-2014-0102</t>
  </si>
  <si>
    <t>CVE-2014-0101</t>
  </si>
  <si>
    <t>CVE-2014-0100</t>
  </si>
  <si>
    <t>CVE-2014-0077</t>
  </si>
  <si>
    <t>CVE-2014-0069</t>
  </si>
  <si>
    <t>CVE-2014-0049</t>
  </si>
  <si>
    <t>CVE-2014-0038</t>
  </si>
  <si>
    <t>CVE-2013-7470</t>
  </si>
  <si>
    <t>CVE-2013-7446</t>
  </si>
  <si>
    <t>CVE-2013-7445</t>
  </si>
  <si>
    <t>CVE-2013-7421</t>
  </si>
  <si>
    <t>CVE-2013-7348</t>
  </si>
  <si>
    <t>CVE-2013-7339</t>
  </si>
  <si>
    <t>CVE-2013-7281</t>
  </si>
  <si>
    <t>CVE-2013-7271</t>
  </si>
  <si>
    <t>CVE-2013-7270</t>
  </si>
  <si>
    <t>CVE-2013-7269</t>
  </si>
  <si>
    <t>CVE-2013-7268</t>
  </si>
  <si>
    <t>CVE-2013-7267</t>
  </si>
  <si>
    <t>CVE-2013-7266</t>
  </si>
  <si>
    <t>CVE-2013-7265</t>
  </si>
  <si>
    <t>CVE-2013-7264</t>
  </si>
  <si>
    <t>CVE-2013-7263</t>
  </si>
  <si>
    <t>CVE-2013-7027</t>
  </si>
  <si>
    <t>CVE-2013-7026</t>
  </si>
  <si>
    <t>CVE-2013-6763</t>
  </si>
  <si>
    <t>CVE-2013-6432</t>
  </si>
  <si>
    <t>CVE-2013-6431</t>
  </si>
  <si>
    <t>CVE-2013-6383</t>
  </si>
  <si>
    <t>CVE-2013-6382</t>
  </si>
  <si>
    <t>CVE-2013-6381</t>
  </si>
  <si>
    <t>CVE-2013-6380</t>
  </si>
  <si>
    <t>CVE-2013-6378</t>
  </si>
  <si>
    <t>CVE-2013-6376</t>
  </si>
  <si>
    <t>CVE-2013-6368</t>
  </si>
  <si>
    <t>CVE-2013-6367</t>
  </si>
  <si>
    <t>CVE-2013-6282</t>
  </si>
  <si>
    <t>CVE-2013-4591</t>
  </si>
  <si>
    <t>CVE-2013-4588</t>
  </si>
  <si>
    <t>CVE-2013-4587</t>
  </si>
  <si>
    <t>CVE-2013-4579</t>
  </si>
  <si>
    <t>CVE-2013-4563</t>
  </si>
  <si>
    <t>CVE-2013-4516</t>
  </si>
  <si>
    <t>CVE-2013-4515</t>
  </si>
  <si>
    <t>CVE-2013-4514</t>
  </si>
  <si>
    <t>CVE-2013-4513</t>
  </si>
  <si>
    <t>CVE-2013-4512</t>
  </si>
  <si>
    <t>CVE-2013-4511</t>
  </si>
  <si>
    <t>CVE-2013-4483</t>
  </si>
  <si>
    <t>CVE-2013-4470</t>
  </si>
  <si>
    <t>CVE-2013-4387</t>
  </si>
  <si>
    <t>CVE-2013-4350</t>
  </si>
  <si>
    <t>CVE-2013-4348</t>
  </si>
  <si>
    <t>CVE-2013-4345</t>
  </si>
  <si>
    <t>CVE-2013-4343</t>
  </si>
  <si>
    <t>CVE-2013-4312</t>
  </si>
  <si>
    <t>CVE-2013-4300</t>
  </si>
  <si>
    <t>CVE-2013-4299</t>
  </si>
  <si>
    <t>CVE-2013-4270</t>
  </si>
  <si>
    <t>CVE-2013-4205</t>
  </si>
  <si>
    <t>CVE-2013-4163</t>
  </si>
  <si>
    <t>CVE-2013-4162</t>
  </si>
  <si>
    <t>CVE-2013-4127</t>
  </si>
  <si>
    <t>CVE-2013-4125</t>
  </si>
  <si>
    <t>CVE-2013-3302</t>
  </si>
  <si>
    <t>CVE-2013-3301</t>
  </si>
  <si>
    <t>CVE-2013-2930</t>
  </si>
  <si>
    <t>CVE-2013-2929</t>
  </si>
  <si>
    <t>CVE-2013-2899</t>
  </si>
  <si>
    <t>CVE-2013-2898</t>
  </si>
  <si>
    <t>CVE-2013-2897</t>
  </si>
  <si>
    <t>CVE-2013-2896</t>
  </si>
  <si>
    <t>CVE-2013-2895</t>
  </si>
  <si>
    <t>CVE-2013-2894</t>
  </si>
  <si>
    <t>CVE-2013-2893</t>
  </si>
  <si>
    <t>CVE-2013-2892</t>
  </si>
  <si>
    <t>CVE-2013-2891</t>
  </si>
  <si>
    <t>CVE-2013-2890</t>
  </si>
  <si>
    <t>CVE-2013-2889</t>
  </si>
  <si>
    <t>CVE-2013-2888</t>
  </si>
  <si>
    <t>CVE-2013-2852</t>
  </si>
  <si>
    <t>CVE-2013-2851</t>
  </si>
  <si>
    <t>CVE-2013-2850</t>
  </si>
  <si>
    <t>CVE-2013-2636</t>
  </si>
  <si>
    <t>CVE-2013-2635</t>
  </si>
  <si>
    <t>CVE-2013-2634</t>
  </si>
  <si>
    <t>CVE-2013-2596</t>
  </si>
  <si>
    <t>CVE-2013-2548</t>
  </si>
  <si>
    <t>CVE-2013-2547</t>
  </si>
  <si>
    <t>CVE-2013-2546</t>
  </si>
  <si>
    <t>CVE-2013-2237</t>
  </si>
  <si>
    <t>CVE-2013-2234</t>
  </si>
  <si>
    <t>CVE-2013-2232</t>
  </si>
  <si>
    <t>CVE-2013-2206</t>
  </si>
  <si>
    <t>CVE-2013-2148</t>
  </si>
  <si>
    <t>CVE-2013-2147</t>
  </si>
  <si>
    <t>CVE-2013-2146</t>
  </si>
  <si>
    <t>CVE-2013-2141</t>
  </si>
  <si>
    <t>CVE-2013-2140</t>
  </si>
  <si>
    <t>CVE-2013-2128</t>
  </si>
  <si>
    <t>CVE-2013-2094</t>
  </si>
  <si>
    <t>CVE-2013-2058</t>
  </si>
  <si>
    <t>CVE-2013-2017</t>
  </si>
  <si>
    <t>CVE-2013-2015</t>
  </si>
  <si>
    <t>CVE-2013-1979</t>
  </si>
  <si>
    <t>CVE-2013-1959</t>
  </si>
  <si>
    <t>CVE-2013-1958</t>
  </si>
  <si>
    <t>CVE-2013-1957</t>
  </si>
  <si>
    <t>CVE-2013-1956</t>
  </si>
  <si>
    <t>CVE-2013-1943</t>
  </si>
  <si>
    <t>CVE-2013-1929</t>
  </si>
  <si>
    <t>CVE-2013-1928</t>
  </si>
  <si>
    <t>CVE-2013-1860</t>
  </si>
  <si>
    <t>CVE-2013-1858</t>
  </si>
  <si>
    <t>CVE-2013-1848</t>
  </si>
  <si>
    <t>CVE-2013-1828</t>
  </si>
  <si>
    <t>CVE-2013-1827</t>
  </si>
  <si>
    <t>CVE-2013-1826</t>
  </si>
  <si>
    <t>CVE-2013-1819</t>
  </si>
  <si>
    <t>CVE-2013-1798</t>
  </si>
  <si>
    <t>CVE-2013-1797</t>
  </si>
  <si>
    <t>CVE-2013-1796</t>
  </si>
  <si>
    <t>CVE-2013-1792</t>
  </si>
  <si>
    <t>CVE-2013-1774</t>
  </si>
  <si>
    <t>CVE-2013-1767</t>
  </si>
  <si>
    <t>CVE-2013-1763</t>
  </si>
  <si>
    <t>CVE-2013-1059</t>
  </si>
  <si>
    <t>CVE-2013-0914</t>
  </si>
  <si>
    <t>CVE-2013-0913</t>
  </si>
  <si>
    <t>CVE-2013-0871</t>
  </si>
  <si>
    <t>CVE-2013-0349</t>
  </si>
  <si>
    <t>CVE-2013-0343</t>
  </si>
  <si>
    <t>CVE-2013-0313</t>
  </si>
  <si>
    <t>CVE-2013-0311</t>
  </si>
  <si>
    <t>CVE-2013-0310</t>
  </si>
  <si>
    <t>CVE-2013-0309</t>
  </si>
  <si>
    <t>CVE-2013-0290</t>
  </si>
  <si>
    <t>CVE-2013-0268</t>
  </si>
  <si>
    <t>CVE-2013-0228</t>
  </si>
  <si>
    <t>CVE-2013-0217</t>
  </si>
  <si>
    <t>CVE-2013-0216</t>
  </si>
  <si>
    <t>CVE-2012-6712</t>
  </si>
  <si>
    <t>CVE-2012-6704</t>
  </si>
  <si>
    <t>CVE-2012-6701</t>
  </si>
  <si>
    <t>CVE-2012-6689</t>
  </si>
  <si>
    <t>CVE-2012-6657</t>
  </si>
  <si>
    <t>CVE-2012-6647</t>
  </si>
  <si>
    <t>CVE-2012-6638</t>
  </si>
  <si>
    <t>CVE-2012-6549</t>
  </si>
  <si>
    <t>CVE-2012-6548</t>
  </si>
  <si>
    <t>CVE-2012-6547</t>
  </si>
  <si>
    <t>CVE-2012-6546</t>
  </si>
  <si>
    <t>CVE-2012-6545</t>
  </si>
  <si>
    <t>CVE-2012-6544</t>
  </si>
  <si>
    <t>CVE-2012-6543</t>
  </si>
  <si>
    <t>CVE-2012-6542</t>
  </si>
  <si>
    <t>CVE-2012-6541</t>
  </si>
  <si>
    <t>CVE-2012-6540</t>
  </si>
  <si>
    <t>CVE-2012-6539</t>
  </si>
  <si>
    <t>CVE-2012-6538</t>
  </si>
  <si>
    <t>CVE-2012-6537</t>
  </si>
  <si>
    <t>CVE-2012-6536</t>
  </si>
  <si>
    <t>CVE-2012-5532</t>
  </si>
  <si>
    <t>CVE-2012-5517</t>
  </si>
  <si>
    <t>CVE-2012-5375</t>
  </si>
  <si>
    <t>CVE-2012-4542</t>
  </si>
  <si>
    <t>CVE-2012-4530</t>
  </si>
  <si>
    <t>CVE-2012-4508</t>
  </si>
  <si>
    <t>CVE-2012-4467</t>
  </si>
  <si>
    <t>CVE-2012-4461</t>
  </si>
  <si>
    <t>CVE-2012-3552</t>
  </si>
  <si>
    <t>CVE-2012-3520</t>
  </si>
  <si>
    <t>CVE-2012-3511</t>
  </si>
  <si>
    <t>CVE-2012-3430</t>
  </si>
  <si>
    <t>CVE-2012-3412</t>
  </si>
  <si>
    <t>CVE-2012-3400</t>
  </si>
  <si>
    <t>CVE-2012-3375</t>
  </si>
  <si>
    <t>CVE-2012-3364</t>
  </si>
  <si>
    <t>CVE-2012-2745</t>
  </si>
  <si>
    <t>CVE-2012-2669</t>
  </si>
  <si>
    <t>CVE-2012-2390</t>
  </si>
  <si>
    <t>CVE-2012-2384</t>
  </si>
  <si>
    <t>CVE-2012-2383</t>
  </si>
  <si>
    <t>CVE-2012-2375</t>
  </si>
  <si>
    <t>CVE-2012-2372</t>
  </si>
  <si>
    <t>CVE-2012-2137</t>
  </si>
  <si>
    <t>CVE-2012-2133</t>
  </si>
  <si>
    <t>CVE-2012-2127</t>
  </si>
  <si>
    <t>CVE-2012-2123</t>
  </si>
  <si>
    <t>CVE-2012-2121</t>
  </si>
  <si>
    <t>CVE-2012-2119</t>
  </si>
  <si>
    <t>CVE-2012-1146</t>
  </si>
  <si>
    <t>CVE-2012-1097</t>
  </si>
  <si>
    <t>CVE-2012-1090</t>
  </si>
  <si>
    <t>CVE-2012-0957</t>
  </si>
  <si>
    <t>CVE-2012-0879</t>
  </si>
  <si>
    <t>CVE-2012-0810</t>
  </si>
  <si>
    <t>CVE-2012-0207</t>
  </si>
  <si>
    <t>CVE-2012-0058</t>
  </si>
  <si>
    <t>CVE-2012-0055</t>
  </si>
  <si>
    <t>CVE-2012-0045</t>
  </si>
  <si>
    <t>CVE-2012-0044</t>
  </si>
  <si>
    <t>CVE-2012-0038</t>
  </si>
  <si>
    <t>CVE-2011-5327</t>
  </si>
  <si>
    <t>CVE-2011-5321</t>
  </si>
  <si>
    <t>CVE-2011-4915</t>
  </si>
  <si>
    <t>CVE-2011-4621</t>
  </si>
  <si>
    <t>CVE-2011-4611</t>
  </si>
  <si>
    <t>CVE-2011-4604</t>
  </si>
  <si>
    <t>CVE-2011-4594</t>
  </si>
  <si>
    <t>CVE-2011-4348</t>
  </si>
  <si>
    <t>CVE-2011-4347</t>
  </si>
  <si>
    <t>CVE-2011-4326</t>
  </si>
  <si>
    <t>CVE-2011-4127</t>
  </si>
  <si>
    <t>CVE-2011-4112</t>
  </si>
  <si>
    <t>CVE-2011-4087</t>
  </si>
  <si>
    <t>CVE-2011-4081</t>
  </si>
  <si>
    <t>CVE-2011-4080</t>
  </si>
  <si>
    <t>CVE-2011-3638</t>
  </si>
  <si>
    <t>CVE-2011-3637</t>
  </si>
  <si>
    <t>CVE-2011-3363</t>
  </si>
  <si>
    <t>CVE-2011-3353</t>
  </si>
  <si>
    <t>CVE-2011-2918</t>
  </si>
  <si>
    <t>CVE-2011-2909</t>
  </si>
  <si>
    <t>CVE-2011-2906</t>
  </si>
  <si>
    <t>CVE-2011-2905</t>
  </si>
  <si>
    <t>CVE-2011-2898</t>
  </si>
  <si>
    <t>CVE-2011-2723</t>
  </si>
  <si>
    <t>CVE-2011-2707</t>
  </si>
  <si>
    <t>CVE-2011-2700</t>
  </si>
  <si>
    <t>CVE-2011-2695</t>
  </si>
  <si>
    <t>CVE-2011-2689</t>
  </si>
  <si>
    <t>CVE-2011-2521</t>
  </si>
  <si>
    <t>CVE-2011-2518</t>
  </si>
  <si>
    <t>CVE-2011-2517</t>
  </si>
  <si>
    <t>CVE-2011-2498</t>
  </si>
  <si>
    <t>CVE-2011-2493</t>
  </si>
  <si>
    <t>CVE-2011-2479</t>
  </si>
  <si>
    <t>CVE-2011-2211</t>
  </si>
  <si>
    <t>CVE-2011-2210</t>
  </si>
  <si>
    <t>CVE-2011-2209</t>
  </si>
  <si>
    <t>CVE-2011-2208</t>
  </si>
  <si>
    <t>CVE-2011-2189</t>
  </si>
  <si>
    <t>CVE-2011-2184</t>
  </si>
  <si>
    <t>CVE-2011-2183</t>
  </si>
  <si>
    <t>CVE-2011-1927</t>
  </si>
  <si>
    <t>CVE-2011-1833</t>
  </si>
  <si>
    <t>CVE-2011-1771</t>
  </si>
  <si>
    <t>CVE-2011-1770</t>
  </si>
  <si>
    <t>CVE-2011-1759</t>
  </si>
  <si>
    <t>CVE-2011-1747</t>
  </si>
  <si>
    <t>CVE-2011-1748</t>
  </si>
  <si>
    <t>CVE-2011-1598</t>
  </si>
  <si>
    <t>CVE-2011-1581</t>
  </si>
  <si>
    <t>CVE-2011-1495</t>
  </si>
  <si>
    <t>CVE-2011-1494</t>
  </si>
  <si>
    <t>CVE-2011-1479</t>
  </si>
  <si>
    <t>CVE-2011-1478</t>
  </si>
  <si>
    <t>CVE-2011-1182</t>
  </si>
  <si>
    <t>CVE-2011-1169</t>
  </si>
  <si>
    <t>CVE-2011-1083</t>
  </si>
  <si>
    <t>CVE-2011-1082</t>
  </si>
  <si>
    <t>CVE-2011-1076</t>
  </si>
  <si>
    <t>CVE-2011-1023</t>
  </si>
  <si>
    <t>CVE-2011-1019</t>
  </si>
  <si>
    <t>CVE-2011-1016</t>
  </si>
  <si>
    <t>CVE-2011-1013</t>
  </si>
  <si>
    <t>CVE-2011-0999</t>
  </si>
  <si>
    <t>CVE-2011-0762</t>
  </si>
  <si>
    <t>CVE-2011-0716</t>
  </si>
  <si>
    <t>CVE-2011-0710</t>
  </si>
  <si>
    <t>CVE-2011-0709</t>
  </si>
  <si>
    <t>CVE-2011-0640</t>
  </si>
  <si>
    <t>CVE-2011-0480</t>
  </si>
  <si>
    <t>CVE-2011-0006</t>
  </si>
  <si>
    <t>CVE-2010-5332</t>
  </si>
  <si>
    <t>CVE-2010-5331</t>
  </si>
  <si>
    <t>CVE-2010-5329</t>
  </si>
  <si>
    <t>CVE-2010-5328</t>
  </si>
  <si>
    <t>CVE-2010-5321</t>
  </si>
  <si>
    <t>CVE-2010-5313</t>
  </si>
  <si>
    <t>CVE-2010-4805</t>
  </si>
  <si>
    <t>CVE-2010-4650</t>
  </si>
  <si>
    <t>CVE-2010-4648</t>
  </si>
  <si>
    <t>CVE-2010-4565</t>
  </si>
  <si>
    <t>CVE-2010-4563</t>
  </si>
  <si>
    <t>CVE-2010-4347</t>
  </si>
  <si>
    <t>CVE-2010-4343</t>
  </si>
  <si>
    <t>CVE-2010-4263</t>
  </si>
  <si>
    <t>CVE-2010-4256</t>
  </si>
  <si>
    <t>CVE-2010-4251</t>
  </si>
  <si>
    <t>CVE-2010-4250</t>
  </si>
  <si>
    <t>CVE-2010-4243</t>
  </si>
  <si>
    <t>CVE-2010-4169</t>
  </si>
  <si>
    <t>CVE-2010-4082</t>
  </si>
  <si>
    <t>CVE-2010-3881</t>
  </si>
  <si>
    <t>CVE-2010-3865</t>
  </si>
  <si>
    <t>CVE-2010-3861</t>
  </si>
  <si>
    <t>CVE-2010-3702</t>
  </si>
  <si>
    <t>CVE-2010-3454</t>
  </si>
  <si>
    <t>CVE-2010-3451</t>
  </si>
  <si>
    <t>CVE-2010-3450</t>
  </si>
  <si>
    <t>CVE-2010-3301</t>
  </si>
  <si>
    <t>CVE-2010-3298</t>
  </si>
  <si>
    <t>CVE-2010-3086</t>
  </si>
  <si>
    <t>CVE-2010-3084</t>
  </si>
  <si>
    <t>CVE-2010-3079</t>
  </si>
  <si>
    <t>CVE-2010-2962</t>
  </si>
  <si>
    <t>CVE-2010-2960</t>
  </si>
  <si>
    <t>CVE-2010-2959</t>
  </si>
  <si>
    <t>CVE-2010-2955</t>
  </si>
  <si>
    <t>CVE-2010-2803</t>
  </si>
  <si>
    <t>CVE-2010-2653</t>
  </si>
  <si>
    <t>CVE-2010-2538</t>
  </si>
  <si>
    <t>CVE-2010-2537</t>
  </si>
  <si>
    <t>CVE-2010-2524</t>
  </si>
  <si>
    <t>CVE-2010-2495</t>
  </si>
  <si>
    <t>CVE-2010-2243</t>
  </si>
  <si>
    <t>CVE-2010-2071</t>
  </si>
  <si>
    <t>CVE-2010-2066</t>
  </si>
  <si>
    <t>CVE-2010-1321</t>
  </si>
  <si>
    <t>CVE-2010-0623</t>
  </si>
  <si>
    <t>CVE-2010-0395</t>
  </si>
  <si>
    <t>CVE-2010-0205</t>
  </si>
  <si>
    <t>CVE-2010-0006</t>
  </si>
  <si>
    <t>CVE-2009-4895</t>
  </si>
  <si>
    <t>CVE-2009-4307</t>
  </si>
  <si>
    <t>CVE-2009-4004</t>
  </si>
  <si>
    <t>CVE-2009-3939</t>
  </si>
  <si>
    <t>CVE-2009-3623</t>
  </si>
  <si>
    <t>CVE-2009-3301</t>
  </si>
  <si>
    <t>CVE-2009-3280</t>
  </si>
  <si>
    <t>CVE-2009-2768</t>
  </si>
  <si>
    <t>CVE-2009-2691</t>
  </si>
  <si>
    <t>CVE-2009-2584</t>
  </si>
  <si>
    <t>CVE-2009-1527</t>
  </si>
  <si>
    <t>CVE-2009-1360</t>
  </si>
  <si>
    <t>CVE-2009-1243</t>
  </si>
  <si>
    <t>CVE-2009-0946</t>
  </si>
  <si>
    <t>CVE-2009-0778</t>
  </si>
  <si>
    <t>CVE-2009-0385</t>
  </si>
  <si>
    <t>CVE-2009-0365</t>
  </si>
  <si>
    <t>CVE-2009-0029</t>
  </si>
  <si>
    <t>CVE-2009-0024</t>
  </si>
  <si>
    <t>CVE-2008-7316</t>
  </si>
  <si>
    <t>CVE-2008-5701</t>
  </si>
  <si>
    <t>CVE-2008-5395</t>
  </si>
  <si>
    <t>CVE-2008-4609</t>
  </si>
  <si>
    <t>CVE-2008-4539</t>
  </si>
  <si>
    <t>CVE-2008-4445</t>
  </si>
  <si>
    <t>CVE-2008-4306</t>
  </si>
  <si>
    <t>CVE-2008-4113</t>
  </si>
  <si>
    <t>CVE-2008-4063</t>
  </si>
  <si>
    <t>CVE-2008-3833</t>
  </si>
  <si>
    <t>CVE-2008-3535</t>
  </si>
  <si>
    <t>CVE-2008-3534</t>
  </si>
  <si>
    <t>CVE-2008-3496</t>
  </si>
  <si>
    <t>CVE-2008-3077</t>
  </si>
  <si>
    <t>CVE-2008-1945</t>
  </si>
  <si>
    <t>CVE-2007-6716</t>
  </si>
  <si>
    <t>CVE-2007-6206</t>
  </si>
  <si>
    <t>CVE-2007-4998</t>
  </si>
  <si>
    <t>CVE-2006-3635</t>
  </si>
  <si>
    <t>CVE-2006-2935</t>
  </si>
  <si>
    <t>CVE-1999-0656</t>
  </si>
  <si>
    <t>CVE-1999-0524</t>
  </si>
  <si>
    <t>NexposeVuln.ID</t>
  </si>
  <si>
    <t>CVE-2014-6271bash:specially-craftedenvironmentvariablescanbeusedtoinjectshellcommands</t>
  </si>
  <si>
    <t>CVE-2014-6271</t>
  </si>
  <si>
    <t>CVE-2014-6278bash:codeexecutionviaspeciallycraftedenvironmentvariables</t>
  </si>
  <si>
    <t>CVE-2014-6278</t>
  </si>
  <si>
    <t>CVE-2014-7169bash:specially-craftedenvironmentvariablescanbeusedtoinjectshellcommands</t>
  </si>
  <si>
    <t>CVE-2014-7169</t>
  </si>
  <si>
    <t>CVE-2014-7186bash:parsercanallowout-of-boundsmemoryaccesswhilehandlingredir_stack</t>
  </si>
  <si>
    <t>CVE-2014-7186</t>
  </si>
  <si>
    <t>CVE-2014-7187bash:off-by-oneerrorindeeplynestedflowcontrolconstructs</t>
  </si>
  <si>
    <t>CVE-2014-7187</t>
  </si>
  <si>
    <t>USN-1717-1:PostgreSQLvulnerability</t>
  </si>
  <si>
    <t>USN-1752-1:GnuTLSvulnerability</t>
  </si>
  <si>
    <t>USN-1754-1:Sudovulnerability</t>
  </si>
  <si>
    <t>USN-1770-1:Perlvulnerability</t>
  </si>
  <si>
    <t>USN-1782-1:libxml2vulnerability</t>
  </si>
  <si>
    <t>USN-1789-1:PostgreSQLvulnerabilities</t>
  </si>
  <si>
    <t>USN-1801-1:curlvulnerability</t>
  </si>
  <si>
    <t>USN-1732-1:OpenSSLvulnerabilities</t>
  </si>
  <si>
    <t>USN-1765-1:ApacheHTTPServervulnerabilities</t>
  </si>
  <si>
    <t>USN-1376-1:libxml2vulnerability</t>
  </si>
  <si>
    <t>CVE-2012-0841</t>
  </si>
  <si>
    <t>USN-1403-1:FreeTypevulnerabilities</t>
  </si>
  <si>
    <t>USN-1423-1:Sambavulnerability</t>
  </si>
  <si>
    <t>USN-1436-1:Libtasn1vulnerability</t>
  </si>
  <si>
    <t>USN-1437-1:PHPvulnerability</t>
  </si>
  <si>
    <t>USN-1442-1:Sudovulnerability</t>
  </si>
  <si>
    <t>USN-1450-1:Net-SNMPvulnerability</t>
  </si>
  <si>
    <t>USN-1451-1:OpenSSLvulnerabilities</t>
  </si>
  <si>
    <t>USN-1461-1:PostgreSQLvulnerabilities</t>
  </si>
  <si>
    <t>USN-1467-1:MySQLvulnerabilities</t>
  </si>
  <si>
    <t>USN-1477-1:APTvulnerability</t>
  </si>
  <si>
    <t>USN-1498-1:tiffvulnerabilities</t>
  </si>
  <si>
    <t>USN-1527-1:Expatvulnerabilities</t>
  </si>
  <si>
    <t>USN-1542-1:PostgreSQLvulnerabilities</t>
  </si>
  <si>
    <t>USN-1546-1:libgcvulnerability</t>
  </si>
  <si>
    <t>USN-1576-1:DBusvulnerability</t>
  </si>
  <si>
    <t>USN-1587-1:libxml2vulnerability</t>
  </si>
  <si>
    <t>USN-1589-1:GNUCLibraryvulnerabilities</t>
  </si>
  <si>
    <t>USN-1601-1:Bindvulnerability</t>
  </si>
  <si>
    <t>USN-1613-1:Python2.5vulnerabilities</t>
  </si>
  <si>
    <t>USN-1627-1:ApacheHTTPServervulnerabilities</t>
  </si>
  <si>
    <t>USN-1631-1:LibTIFFvulnerabilities</t>
  </si>
  <si>
    <t>USN-1643-1:Perlvulnerabilities</t>
  </si>
  <si>
    <t>USN-1655-1:LibTIFFvulnerability</t>
  </si>
  <si>
    <t>USN-1656-1:Libxml2vulnerability</t>
  </si>
  <si>
    <t>USN-1682-1:GnuPGvulnerability</t>
  </si>
  <si>
    <t>USN-1686-1:FreeTypevulnerabilities</t>
  </si>
  <si>
    <t>USN-1396-1:GNUCLibraryvulnerabilities</t>
  </si>
  <si>
    <t>USN-1397-1:MySQLvulnerabilities</t>
  </si>
  <si>
    <t>CVE-2012-1033:GhostDomainNames:RevokedYetStillResolvable</t>
  </si>
  <si>
    <t>CVE-2012-1033</t>
  </si>
  <si>
    <t>USN-1416-1:tiffvulnerabilities</t>
  </si>
  <si>
    <t>USN-1418-1:GnuTLSvulnerabilities</t>
  </si>
  <si>
    <t>USN-1357-1:OpenSSLvulnerabilities</t>
  </si>
  <si>
    <t>USN-1358-1:PHPvulnerabilities</t>
  </si>
  <si>
    <t>USN-1368-1:ApacheHTTPServervulnerabilities</t>
  </si>
  <si>
    <t>USN-1075-1:Sambavulnerability</t>
  </si>
  <si>
    <t>USN-1077-1:FUSEvulnerabilities</t>
  </si>
  <si>
    <t>USN-1102-1:tiffvulnerability</t>
  </si>
  <si>
    <t>USN-1108-1:DHCPvulnerability</t>
  </si>
  <si>
    <t>USN-1113-1:Postfixvulnerabilities</t>
  </si>
  <si>
    <t>USN-1126-1:PHPvulnerabilities</t>
  </si>
  <si>
    <t>USN-1131-1:Postfixvulnerability</t>
  </si>
  <si>
    <t>USN-1134-1:APRvulnerabilities</t>
  </si>
  <si>
    <t>USN-1153-1:libxml2vulnerability</t>
  </si>
  <si>
    <t>USN-1158-1:curlvulnerabilities</t>
  </si>
  <si>
    <t>USN-1172-1:logrotatevulnerabilities</t>
  </si>
  <si>
    <t>USN-1175-1:libpngvulnerabilities</t>
  </si>
  <si>
    <t>USN-1199-1:Apachevulnerability</t>
  </si>
  <si>
    <t>USN-1231-1:PHPVulnerabilities</t>
  </si>
  <si>
    <t>USN-1237-1:PAMvulnerabilities</t>
  </si>
  <si>
    <t>USN-1259-1:Apachevulnerabilities</t>
  </si>
  <si>
    <t>USN-1267-1:FreeTypevulnerabilities</t>
  </si>
  <si>
    <t>USN-1283-1:APTvulnerability</t>
  </si>
  <si>
    <t>USN-1307-1:PHPvulnerability</t>
  </si>
  <si>
    <t>USN-1308-1:bzip2vulnerability</t>
  </si>
  <si>
    <t>CVE-2011-4089</t>
  </si>
  <si>
    <t>USN-1334-1:libxml2vulnerabilities</t>
  </si>
  <si>
    <t>USN-1417-1:libpngvulnerability</t>
  </si>
  <si>
    <t>USN-1402-1:libpngvulnerability</t>
  </si>
  <si>
    <t>USN-1447-1:libxml2vulnerability</t>
  </si>
  <si>
    <t>USN-1367-1:libpngvulnerabilities</t>
  </si>
  <si>
    <t>USN-1082-1:Pangovulnerabilities</t>
  </si>
  <si>
    <t>USN-1085-1:tiffvulnerabilities</t>
  </si>
  <si>
    <t>USN-1013-1:FreeTypevulnerabilities</t>
  </si>
  <si>
    <t>USN-1016-1:libxml2vulnerability</t>
  </si>
  <si>
    <t>USN-1017-1:MySQLvulnerabilities</t>
  </si>
  <si>
    <t>USN-1021-1:Apachevulnerabilities</t>
  </si>
  <si>
    <t>USN-1022-1:APR-utilvulnerability</t>
  </si>
  <si>
    <t>USN-1044-1:D-Busvulnerability</t>
  </si>
  <si>
    <t>USN-1045-1:FUSEvulnerability</t>
  </si>
  <si>
    <t>USN-892-1:FUSEvulnerability</t>
  </si>
  <si>
    <t>USN-905-1:sudovulnerabilities</t>
  </si>
  <si>
    <t>USN-918-1:Sambavulnerability</t>
  </si>
  <si>
    <t>USN-933-1:PostgreSQLvulnerability</t>
  </si>
  <si>
    <t>USN-944-1:GNUCLibraryvulnerabilities</t>
  </si>
  <si>
    <t>USN-950-1:MySQLvulnerabilities</t>
  </si>
  <si>
    <t>USN-951-1:Sambavulnerability</t>
  </si>
  <si>
    <t>USN-953-1:fastjarvulnerability</t>
  </si>
  <si>
    <t>USN-954-1:tiffvulnerabilities</t>
  </si>
  <si>
    <t>USN-956-1:sudovulnerability</t>
  </si>
  <si>
    <t>USN-960-1:libpngvulnerabilities</t>
  </si>
  <si>
    <t>USN-963-1:FreeTypevulnerabilities</t>
  </si>
  <si>
    <t>USN-967-1:w3mvulnerability</t>
  </si>
  <si>
    <t>USN-972-1:FreeTypevulnerabilities</t>
  </si>
  <si>
    <t>USN-981-1:libwww-perlvulnerability</t>
  </si>
  <si>
    <t>USN-982-1:Wgetvulnerability</t>
  </si>
  <si>
    <t>USN-986-3:dpkgvulnerability</t>
  </si>
  <si>
    <t>USN-987-1:Sambavulnerability</t>
  </si>
  <si>
    <t>USN-989-1:PHPvulnerabilities</t>
  </si>
  <si>
    <t>USN-1042-1:PHPvulnerabilities</t>
  </si>
  <si>
    <t>USN-1140-1:PAMvulnerabilities</t>
  </si>
  <si>
    <t>USN-889-1:gzipvulnerabilities</t>
  </si>
  <si>
    <t>USN-722-1:sudovulnerability</t>
  </si>
  <si>
    <t>USN-726-1:curlvulnerability</t>
  </si>
  <si>
    <t>USN-732-1:dashvulnerability</t>
  </si>
  <si>
    <t>USN-753-1:PostgreSQLvulnerability</t>
  </si>
  <si>
    <t>USN-758-1:udevvulnerabilities</t>
  </si>
  <si>
    <t>CVE-2009-1185</t>
  </si>
  <si>
    <t>CVE-2009-1186</t>
  </si>
  <si>
    <t>USN-762-1:APTvulnerabilities</t>
  </si>
  <si>
    <t>USN-786-1:apr-utilvulnerabilities</t>
  </si>
  <si>
    <t>USN-790-1:CyrusSASLvulnerability</t>
  </si>
  <si>
    <t>USN-799-1:D-Busvulnerability</t>
  </si>
  <si>
    <t>USN-803-1:dhcpvulnerability</t>
  </si>
  <si>
    <t>USN-808-1:Bindvulnerability</t>
  </si>
  <si>
    <t>USN-809-1:GnuTLSvulnerabilities</t>
  </si>
  <si>
    <t>USN-813-3:apr-utilvulnerability</t>
  </si>
  <si>
    <t>USN-839-1:Sambavulnerabilities</t>
  </si>
  <si>
    <t>USN-842-1:Wgetvulnerability</t>
  </si>
  <si>
    <t>USN-855-1:libhtml-parser-perlvulnerability</t>
  </si>
  <si>
    <t>USN-876-1:PostgreSQLvulnerabilities</t>
  </si>
  <si>
    <t>USN-890-1:Expatvulnerabilities</t>
  </si>
  <si>
    <t>USN-815-1:libxml2vulnerabilities</t>
  </si>
  <si>
    <t>USN-897-1:MySQLvulnerabilities</t>
  </si>
  <si>
    <t>USN-990-2:Apachevulnerability</t>
  </si>
  <si>
    <t>USN-613-1:GnuTLSvulnerabilities</t>
  </si>
  <si>
    <t>USN-624-1:PCREvulnerability</t>
  </si>
  <si>
    <t>USN-636-1:Postfixvulnerability</t>
  </si>
  <si>
    <t>USN-640-1:libxml2vulnerability</t>
  </si>
  <si>
    <t>USN-642-1:Postfixvulnerability</t>
  </si>
  <si>
    <t>USN-653-1:D-Busvulnerabilities</t>
  </si>
  <si>
    <t>USN-671-1:MySQLvulnerabilities</t>
  </si>
  <si>
    <t>USN-673-1:libxml2vulnerabilities</t>
  </si>
  <si>
    <t>USN-678-1:GnuTLSvulnerability</t>
  </si>
  <si>
    <t>USN-695-1:shadowvulnerability</t>
  </si>
  <si>
    <t>USN-704-1:OpenSSLvulnerability</t>
  </si>
  <si>
    <t>Debian'sOpenSSLLibraryPredictableRandomNumberGenerator</t>
  </si>
  <si>
    <t>USN-778-1:cronvulnerability</t>
  </si>
  <si>
    <t>HTTPTRACEMethodEnabled</t>
  </si>
  <si>
    <t>CVE-2004-2320</t>
  </si>
  <si>
    <t>CVE-2004-2763</t>
  </si>
  <si>
    <t>CVE-2005-3398</t>
  </si>
  <si>
    <t>CVE-2006-4683</t>
  </si>
  <si>
    <t>CVE-2007-3008</t>
  </si>
  <si>
    <t>CVE-2008-7253</t>
  </si>
  <si>
    <t>CVE-2009-2823</t>
  </si>
  <si>
    <t>CVE-2010-0386</t>
  </si>
  <si>
    <t>rsh'RemoteShellServiceEnabled</t>
  </si>
  <si>
    <t>CVE-1999-0651</t>
  </si>
  <si>
    <t>fs1</t>
  </si>
  <si>
    <t>DebianLinuxhttpdVulnerability</t>
  </si>
  <si>
    <t>CVE-1999-0678</t>
  </si>
  <si>
    <t>ICMPtimestampresponse</t>
  </si>
  <si>
    <t xml:space="preserve">Ubuntu Linux Nexpose Passive Vulnerability Detection </t>
  </si>
  <si>
    <t>OpenvasVuln.ID</t>
  </si>
  <si>
    <t>TWiki&lt;6.1.0XSSVulnerability</t>
  </si>
  <si>
    <t>CVE-2018-20212</t>
  </si>
  <si>
    <t>UbuntuUpdateforcurlUSN-1801-1</t>
  </si>
  <si>
    <t>UbuntuUpdateforapache2USN-1765-1</t>
  </si>
  <si>
    <t>UbuntuUpdateforperlUSN-1770-1</t>
  </si>
  <si>
    <t>UbuntuUpdateforlibxml2USN-1782-1</t>
  </si>
  <si>
    <t>UbuntuUpdateforopensslUSN-1732-1</t>
  </si>
  <si>
    <t>UbuntuUpdateforpostgresql-9.1USN-1717-1</t>
  </si>
  <si>
    <t>UbuntuUpdateforpostgresql-9.1USN-1789-1</t>
  </si>
  <si>
    <t>UbuntuUpdateforsudoUSN-1754-1</t>
  </si>
  <si>
    <t>UbuntuUpdateforapache2USN-1368-1</t>
  </si>
  <si>
    <t>UbuntuUpdateforbind9USN-1601-1</t>
  </si>
  <si>
    <t>UbuntuUpdatefordbusUSN-1576-1</t>
  </si>
  <si>
    <t>UbuntuUpdateforeglibcUSN-1396-1</t>
  </si>
  <si>
    <t>UbuntuUpdateforeglibcUSN-1589-1</t>
  </si>
  <si>
    <t>UbuntuUpdateforexpatUSN-1527-1</t>
  </si>
  <si>
    <t>UbuntuUpdateforfreetypeUSN-1403-1</t>
  </si>
  <si>
    <t>UbuntuUpdateforfreetypeUSN-1686-1</t>
  </si>
  <si>
    <t>UbuntuUpdateforgnupgUSN-1682-1</t>
  </si>
  <si>
    <t>UbuntuUpdateforgnutls26USN-1418-1</t>
  </si>
  <si>
    <t>UbuntuUpdateforlibgcUSN-1546-1</t>
  </si>
  <si>
    <t>UbuntuUpdateforlibxml2USN-1334-1</t>
  </si>
  <si>
    <t>UbuntuUpdateforlibxml2USN-1376-1</t>
  </si>
  <si>
    <t>UbuntuUpdateforlibtasn1-3USN-1436-1</t>
  </si>
  <si>
    <t>UbuntuUpdateforlibxml2USN-1587-1</t>
  </si>
  <si>
    <t>UbuntuUpdateforlibxml2USN-1656-1</t>
  </si>
  <si>
    <t>UbuntuUpdateformysql-5.5USN-1467-1</t>
  </si>
  <si>
    <t>UbuntuUpdatefortiffUSN-1631-1</t>
  </si>
  <si>
    <t>UbuntuUpdateforopensslUSN-1357-1</t>
  </si>
  <si>
    <t>UbuntuUpdateforphp5USN-1358-1</t>
  </si>
  <si>
    <t>UbuntuUpdateforphp5USN-1437-1</t>
  </si>
  <si>
    <t>UbuntuUpdateforperlUSN-1643-1</t>
  </si>
  <si>
    <t>UbuntuUpdateformysql-5.1USN-1397-1</t>
  </si>
  <si>
    <t>UbuntuUpdateforpostgresql-9.1USN-1378-1</t>
  </si>
  <si>
    <t>UbuntuUpdateforpostgresql-9.1USN-1461-1</t>
  </si>
  <si>
    <t>UbuntuUpdateforpostgresql-9.1USN-1542-1</t>
  </si>
  <si>
    <t>UbuntuUpdateforpython2.5USN-1613-1</t>
  </si>
  <si>
    <t>UbuntuUpdateforsambaUSN-1374-1</t>
  </si>
  <si>
    <t>CVE-2012-0870</t>
  </si>
  <si>
    <t>UbuntuUpdateforsambaUSN-1423-1</t>
  </si>
  <si>
    <t>UbuntuUpdateforsudoUSN-1442-1</t>
  </si>
  <si>
    <t>UbuntuUpdatefortiffUSN-1416-1</t>
  </si>
  <si>
    <t>UbuntuUpdatefortiffUSN-1498-1</t>
  </si>
  <si>
    <t>UbuntuUpdateforopensslUSN-1451-1</t>
  </si>
  <si>
    <t>UbuntuUpdatefortiffUSN-1655-1</t>
  </si>
  <si>
    <t>UbuntuUpdateforapache2USN-1199-1</t>
  </si>
  <si>
    <t>UbuntuUpdateforapache2USN-1259-1</t>
  </si>
  <si>
    <t>UbuntuUpdateforaprUSN-1134-1</t>
  </si>
  <si>
    <t>UbuntuUpdateforbzip2USN-1308-1</t>
  </si>
  <si>
    <t>UbuntuUpdateforcurlUSN-1158-1</t>
  </si>
  <si>
    <t>UbuntuUpdatefordhcp3vulnerabilityUSN-1108-1</t>
  </si>
  <si>
    <t>UbuntuUpdateforfreetypeUSN-1267-1</t>
  </si>
  <si>
    <t>UbuntuUpdateforlibpngUSN-1175-1</t>
  </si>
  <si>
    <t>UbuntuUpdateforlibpngUSN-1367-1</t>
  </si>
  <si>
    <t>UbuntuUpdateforlibpngUSN-1402-1</t>
  </si>
  <si>
    <t>UbuntuUpdateforlibpngUSN-1417-1</t>
  </si>
  <si>
    <t>UbuntuUpdateforlibxml2USN-1153-1</t>
  </si>
  <si>
    <t>UbuntuUpdateforlibxml2USN-1447-1</t>
  </si>
  <si>
    <t>UbuntuUpdateforlogrotateUSN-1172-1</t>
  </si>
  <si>
    <t>UbuntuUpdateforopenldap,openldap2.3vulnerabilitiesUSN-1100-1</t>
  </si>
  <si>
    <t>UbuntuUpdateforpamUSN-1237-1</t>
  </si>
  <si>
    <t>UbuntuUpdateforpango1.0vulnerabilitiesUSN-1082-1</t>
  </si>
  <si>
    <t>UbuntuUpdateforphp5USN-1126-1</t>
  </si>
  <si>
    <t>UbuntuUpdateforphp5USN-1231-1</t>
  </si>
  <si>
    <t>UbuntuUpdateforphp5USN-1307-1</t>
  </si>
  <si>
    <t>UbuntuUpdateforpostfixUSN-1113-1</t>
  </si>
  <si>
    <t>UbuntuUpdateforpostfixUSN-1131-1</t>
  </si>
  <si>
    <t>UbuntuUpdateforsambavulnerabilityUSN-1075-1</t>
  </si>
  <si>
    <t>UbuntuUpdatefortiffvulnerabilitiesUSN-1085-1</t>
  </si>
  <si>
    <t>UbuntuUpdatefortiffvulnerabilityUSN-1102-1</t>
  </si>
  <si>
    <t>UbuntuUpdateforupdate-managerUSN-1284-2</t>
  </si>
  <si>
    <t>UbuntuUpdateforPostgreSQLvulnerabilityUSN-1058-1</t>
  </si>
  <si>
    <t>UbuntuUpdateforeglibc,glibcvulnerabilityUSN-1009-2</t>
  </si>
  <si>
    <t>UbuntuUpdateforutil-linuxupdateUSN-1045-2</t>
  </si>
  <si>
    <t>UbuntuUpdateforlinuxvulnerabilitiesUSN-1072-1</t>
  </si>
  <si>
    <t>UbuntuUpdateforlinuxvulnerabilitiesUSN-1105-1</t>
  </si>
  <si>
    <t>UbuntuUpdateforphp5vulnerabilitiesUSN-1042-1</t>
  </si>
  <si>
    <t>UbuntuUpdateforpamUSN-1140-1</t>
  </si>
  <si>
    <t>InsecureSavingOfDownloadableFileInMozillaFirefox(Linux)</t>
  </si>
  <si>
    <t>CVE-2009-3274</t>
  </si>
  <si>
    <t>TightVNCClientConnectionMultipleIntegerOverflowVulnerabilities(Linux)</t>
  </si>
  <si>
    <t>CVE-2009-0388</t>
  </si>
  <si>
    <t>TWikiCross-SiteRequestForgeryVulnerability</t>
  </si>
  <si>
    <t>CVE-2009-1339</t>
  </si>
  <si>
    <t>TWikiCross-SiteRequestForgeryVulnerability-Sep10</t>
  </si>
  <si>
    <t>CVE-2009-4898</t>
  </si>
  <si>
    <t>VimShellCommandInjectionVulnerability(Linux)</t>
  </si>
  <si>
    <t>CVE-2008-2712</t>
  </si>
  <si>
    <t>CVE-2008-3074</t>
  </si>
  <si>
    <t>CVE-2008-3075</t>
  </si>
  <si>
    <t>CVE-2008-3076</t>
  </si>
  <si>
    <t>TWikiXSSandCommandExecutionVulnerabilities</t>
  </si>
  <si>
    <t>CVE-2008-5304</t>
  </si>
  <si>
    <t>CVE-2008-5305</t>
  </si>
  <si>
    <t>DistCCRemoteCodeExecutionVulnerability</t>
  </si>
  <si>
    <t>CVE-2004-2687</t>
  </si>
  <si>
    <t>/docdirectorybrowsable</t>
  </si>
  <si>
    <t xml:space="preserve">Ubuntu Linux Openvas Passive Vulnerability Detection </t>
  </si>
  <si>
    <t>VendorVulnerabilityAnnouncementforUbuntuLinuxHardyHeron8.04</t>
  </si>
  <si>
    <t>https://ubuntu.com/security/cve?package=linux&amp;version=hardy&amp;offset=0</t>
  </si>
  <si>
    <t>page1-50</t>
  </si>
  <si>
    <t>page51-100</t>
  </si>
  <si>
    <t>page101-111</t>
  </si>
  <si>
    <t>ID</t>
  </si>
  <si>
    <t>PRIORITY</t>
  </si>
  <si>
    <t>PACKAGE</t>
  </si>
  <si>
    <t>CVE-2021-3752</t>
  </si>
  <si>
    <t>Medium</t>
  </si>
  <si>
    <t>linux</t>
  </si>
  <si>
    <t>—</t>
  </si>
  <si>
    <t>CVE-2017-8241</t>
  </si>
  <si>
    <t>Low</t>
  </si>
  <si>
    <t>Released</t>
  </si>
  <si>
    <t>CVE-2021-38300</t>
  </si>
  <si>
    <t>Notvulnerable</t>
  </si>
  <si>
    <t>CVE-2021-3764</t>
  </si>
  <si>
    <t>CVE-2005-4886</t>
  </si>
  <si>
    <t>CVE-2021-3744</t>
  </si>
  <si>
    <t>CVE-2010-0299</t>
  </si>
  <si>
    <t>CVE-2021-3772</t>
  </si>
  <si>
    <t>CVE-2021-3715</t>
  </si>
  <si>
    <t>High</t>
  </si>
  <si>
    <t>CVE-2021-40490</t>
  </si>
  <si>
    <t>CVE-2021-3759</t>
  </si>
  <si>
    <t>CVE-2021-3753</t>
  </si>
  <si>
    <t>CVE-2021-3739</t>
  </si>
  <si>
    <t>CVE-2021-3732</t>
  </si>
  <si>
    <t>CVE-2021-3743</t>
  </si>
  <si>
    <t>CVE-2021-21781</t>
  </si>
  <si>
    <t>CVE-2009-4272</t>
  </si>
  <si>
    <t>CVE-2021-3656</t>
  </si>
  <si>
    <t>CVE-2021-3653</t>
  </si>
  <si>
    <t>CVE-2021-3635</t>
  </si>
  <si>
    <t>CVE-2017-0627</t>
  </si>
  <si>
    <t>CVE-2021-38199</t>
  </si>
  <si>
    <t>CVE-2021-38200</t>
  </si>
  <si>
    <t>CVE-2021-38202</t>
  </si>
  <si>
    <t>CVE-2021-38198</t>
  </si>
  <si>
    <t>CVE-2009-4410</t>
  </si>
  <si>
    <t>CVE-2021-38205</t>
  </si>
  <si>
    <t>CVE-2017-8106</t>
  </si>
  <si>
    <t>CVE-2021-38207</t>
  </si>
  <si>
    <t>CVE-2009-4306</t>
  </si>
  <si>
    <t>CVE-2021-38209</t>
  </si>
  <si>
    <t>CVE-2021-38204</t>
  </si>
  <si>
    <t>CVE-2007-6761</t>
  </si>
  <si>
    <t>CVE-2009-4131</t>
  </si>
  <si>
    <t>CVE-2021-38206</t>
  </si>
  <si>
    <t>CVE-2017-8066</t>
  </si>
  <si>
    <t>CVE-2009-1298</t>
  </si>
  <si>
    <t>CVE-2021-38166</t>
  </si>
  <si>
    <t>CVE-2017-8065</t>
  </si>
  <si>
    <t>CVE-2021-38160</t>
  </si>
  <si>
    <t>CVE-2017-8071</t>
  </si>
  <si>
    <t>CVE-2021-3655</t>
  </si>
  <si>
    <t>CVE-2017-8061</t>
  </si>
  <si>
    <t>CVE-2021-3679</t>
  </si>
  <si>
    <t>CVE-2017-8068</t>
  </si>
  <si>
    <t>CVE-2021-3669</t>
  </si>
  <si>
    <t>CVE-2017-8072</t>
  </si>
  <si>
    <t>CVE-2021-34556</t>
  </si>
  <si>
    <t>CVE-2017-8062</t>
  </si>
  <si>
    <t>CVE-2021-35477</t>
  </si>
  <si>
    <t>CVE-2017-8069</t>
  </si>
  <si>
    <t>CVE-2021-3659</t>
  </si>
  <si>
    <t>CVE-2017-8070</t>
  </si>
  <si>
    <t>CVE-2021-37576</t>
  </si>
  <si>
    <t>CVE-2017-8064</t>
  </si>
  <si>
    <t>CVE-2021-37159</t>
  </si>
  <si>
    <t>CVE-2017-8067</t>
  </si>
  <si>
    <t>CVE-2021-33909</t>
  </si>
  <si>
    <t>CVE-2017-8063</t>
  </si>
  <si>
    <t>CVE-2021-3640</t>
  </si>
  <si>
    <t>CVE-2017-7979</t>
  </si>
  <si>
    <t>CVE-2021-3612</t>
  </si>
  <si>
    <t>CVE-2021-22555</t>
  </si>
  <si>
    <t>CVE-2021-35039</t>
  </si>
  <si>
    <t>CVE-2021-28691</t>
  </si>
  <si>
    <t>CVE-2021-31615</t>
  </si>
  <si>
    <t>Negligible</t>
  </si>
  <si>
    <t>CVE-2020-28097</t>
  </si>
  <si>
    <t>CVE-2009-3640</t>
  </si>
  <si>
    <t>CVE-2021-33624</t>
  </si>
  <si>
    <t>CVE-2021-0605</t>
  </si>
  <si>
    <t>CVE-2021-3600</t>
  </si>
  <si>
    <t>CVE-2021-0512</t>
  </si>
  <si>
    <t>CVE-2021-3609</t>
  </si>
  <si>
    <t>CVE-2021-32078</t>
  </si>
  <si>
    <t>CVE-2005-4881</t>
  </si>
  <si>
    <t>CVE-2021-34693</t>
  </si>
  <si>
    <t>CVE-2021-0129</t>
  </si>
  <si>
    <t>CVE-2020-26558</t>
  </si>
  <si>
    <t>CVE-2017-7273</t>
  </si>
  <si>
    <t>CVE-2021-3564</t>
  </si>
  <si>
    <t>CVE-2018-25015</t>
  </si>
  <si>
    <t>CVE-2017-5897</t>
  </si>
  <si>
    <t>CVE-2020-36387</t>
  </si>
  <si>
    <t>CVE-2020-36386</t>
  </si>
  <si>
    <t>CVE-2017-7184</t>
  </si>
  <si>
    <t>CVE-2019-25045</t>
  </si>
  <si>
    <t>CVE-2020-36385</t>
  </si>
  <si>
    <t>CVE-2021-3573</t>
  </si>
  <si>
    <t>CVE-2017-0537</t>
  </si>
  <si>
    <t>CVE-2009-3234</t>
  </si>
  <si>
    <t>CVE-2020-10742</t>
  </si>
  <si>
    <t>CVE-2021-3543</t>
  </si>
  <si>
    <t>CVE-2009-3043</t>
  </si>
  <si>
    <t>CVE-2008-2544</t>
  </si>
  <si>
    <t>CVE-2015-2877</t>
  </si>
  <si>
    <t>CVE-2021-33200</t>
  </si>
  <si>
    <t>CVE-2021-22543</t>
  </si>
  <si>
    <t>CVE-2020-26555</t>
  </si>
  <si>
    <t>CVE-2020-26560</t>
  </si>
  <si>
    <t>CVE-2020-26557</t>
  </si>
  <si>
    <t>CVE-2020-26556</t>
  </si>
  <si>
    <t>CVE-2021-29256</t>
  </si>
  <si>
    <t>CVE-2009-2844</t>
  </si>
  <si>
    <t>CVE-2020-26559</t>
  </si>
  <si>
    <t>CVE-2021-31440</t>
  </si>
  <si>
    <t>CVE-2021-33034</t>
  </si>
  <si>
    <t>CVE-2021-33033</t>
  </si>
  <si>
    <t>CVE-2021-23134</t>
  </si>
  <si>
    <t>CVE-2017-5972</t>
  </si>
  <si>
    <t>CVE-2021-32606</t>
  </si>
  <si>
    <t>CVE-2020-26143</t>
  </si>
  <si>
    <t>CVE-2020-24587</t>
  </si>
  <si>
    <t>CVE-2009-1897</t>
  </si>
  <si>
    <t>CVE-2020-26140</t>
  </si>
  <si>
    <t>CVE-2020-26144</t>
  </si>
  <si>
    <t>CVE-2017-5547</t>
  </si>
  <si>
    <t>CVE-2016-10154</t>
  </si>
  <si>
    <t>CVE-2020-24586</t>
  </si>
  <si>
    <t>CVE-2016-10153</t>
  </si>
  <si>
    <t>CVE-2020-26147</t>
  </si>
  <si>
    <t>CVE-2017-5548</t>
  </si>
  <si>
    <t>CVE-2020-26141</t>
  </si>
  <si>
    <t>CVE-2020-26139</t>
  </si>
  <si>
    <t>CVE-2020-24588</t>
  </si>
  <si>
    <t>CVE-2020-26142</t>
  </si>
  <si>
    <t>CVE-2017-5546</t>
  </si>
  <si>
    <t>CVE-2021-3489</t>
  </si>
  <si>
    <t>CVE-2021-3490</t>
  </si>
  <si>
    <t>CVE-2021-3542</t>
  </si>
  <si>
    <t>CVE-2021-3491</t>
  </si>
  <si>
    <t>CVE-2021-32399</t>
  </si>
  <si>
    <t>CVE-2021-31829</t>
  </si>
  <si>
    <t>CVE-2021-3501</t>
  </si>
  <si>
    <t>CVE-2021-31916</t>
  </si>
  <si>
    <t>CVE-2016-10142</t>
  </si>
  <si>
    <t>CVE-2021-23133</t>
  </si>
  <si>
    <t>CVE-2021-29155</t>
  </si>
  <si>
    <t>CVE-2016-8405</t>
  </si>
  <si>
    <t>CVE-2021-3506</t>
  </si>
  <si>
    <t>CVE-2016-8399</t>
  </si>
  <si>
    <t>CVE-2009-0787</t>
  </si>
  <si>
    <t>CVE-2021-3492</t>
  </si>
  <si>
    <t>CVE-2021-3493</t>
  </si>
  <si>
    <t>CVE-2009-0935</t>
  </si>
  <si>
    <t>CVE-2020-36322</t>
  </si>
  <si>
    <t>CVE-2021-29154</t>
  </si>
  <si>
    <t>CVE-2020-36312</t>
  </si>
  <si>
    <t>CVE-2020-36313</t>
  </si>
  <si>
    <t>CVE-2020-36311</t>
  </si>
  <si>
    <t>CVE-2021-30178</t>
  </si>
  <si>
    <t>CVE-2020-36310</t>
  </si>
  <si>
    <t>CVE-2021-3483</t>
  </si>
  <si>
    <t>CVE-2021-28688</t>
  </si>
  <si>
    <t>CVE-2021-29657</t>
  </si>
  <si>
    <t>CVE-2021-30002</t>
  </si>
  <si>
    <t>CVE-2021-29650</t>
  </si>
  <si>
    <t>CVE-2021-29647</t>
  </si>
  <si>
    <t>CVE-2021-29648</t>
  </si>
  <si>
    <t>CVE-2021-29649</t>
  </si>
  <si>
    <t>CVE-2021-29646</t>
  </si>
  <si>
    <t>CVE-2021-29264</t>
  </si>
  <si>
    <t>Ignored</t>
  </si>
  <si>
    <t>CVE-2021-29265</t>
  </si>
  <si>
    <t>CVE-2021-29266</t>
  </si>
  <si>
    <t>CVE-2021-20292</t>
  </si>
  <si>
    <t>CVE-2016-3044</t>
  </si>
  <si>
    <t>CVE-2021-3444</t>
  </si>
  <si>
    <t>CVE-2021-28971</t>
  </si>
  <si>
    <t>CVE-2021-28972</t>
  </si>
  <si>
    <t>CVE-2021-28964</t>
  </si>
  <si>
    <t>CVE-2021-28952</t>
  </si>
  <si>
    <t>CVE-2021-28950</t>
  </si>
  <si>
    <t>CVE-2021-28951</t>
  </si>
  <si>
    <t>CVE-2008-5396</t>
  </si>
  <si>
    <t>CVE-2020-27170</t>
  </si>
  <si>
    <t>CVE-2020-27171</t>
  </si>
  <si>
    <t>CVE-2020-35519</t>
  </si>
  <si>
    <t>CVE-2021-28660</t>
  </si>
  <si>
    <t>CVE-2021-28375</t>
  </si>
  <si>
    <t>CVE-2021-3428</t>
  </si>
  <si>
    <t>CVE-2021-20261</t>
  </si>
  <si>
    <t>CVE-2016-9644</t>
  </si>
  <si>
    <t>CVE-2021-20265</t>
  </si>
  <si>
    <t>CVE-2021-3411</t>
  </si>
  <si>
    <t>CVE-2008-3527</t>
  </si>
  <si>
    <t>CVE-2021-20268</t>
  </si>
  <si>
    <t>CVE-2021-27364</t>
  </si>
  <si>
    <t>CVE-2021-27365</t>
  </si>
  <si>
    <t>CVE-2021-27363</t>
  </si>
  <si>
    <t>CVE-2021-28039</t>
  </si>
  <si>
    <t>CVE-2021-28038</t>
  </si>
  <si>
    <t>CVE-2020-25639</t>
  </si>
  <si>
    <t>CVE-2021-0448</t>
  </si>
  <si>
    <t>CVE-2008-4410</t>
  </si>
  <si>
    <t>CVE-2021-0447</t>
  </si>
  <si>
    <t>CVE-2021-20194</t>
  </si>
  <si>
    <t>CVE-2008-4302</t>
  </si>
  <si>
    <t>CVE-2021-20226</t>
  </si>
  <si>
    <t>CVE-2008-3528</t>
  </si>
  <si>
    <t>CVE-2020-35499</t>
  </si>
  <si>
    <t>CVE-2020-24504</t>
  </si>
  <si>
    <t>CVE-2008-3915</t>
  </si>
  <si>
    <t>CVE-2020-12364</t>
  </si>
  <si>
    <t>CVE-2008-3911</t>
  </si>
  <si>
    <t>CVE-2020-12363</t>
  </si>
  <si>
    <t>CVE-2020-12362</t>
  </si>
  <si>
    <t>CVE-2008-3525</t>
  </si>
  <si>
    <t>CVE-2021-26930</t>
  </si>
  <si>
    <t>CVE-2008-3792</t>
  </si>
  <si>
    <t>CVE-2021-26932</t>
  </si>
  <si>
    <t>CVE-2008-3526</t>
  </si>
  <si>
    <t>CVE-2021-20239</t>
  </si>
  <si>
    <t>CVE-2008-3276</t>
  </si>
  <si>
    <t>CVE-2021-26934</t>
  </si>
  <si>
    <t>CVE-2021-26931</t>
  </si>
  <si>
    <t>CVE-2021-26708</t>
  </si>
  <si>
    <t>CVE-2020-35513</t>
  </si>
  <si>
    <t>CVE-2020-28374</t>
  </si>
  <si>
    <t>CVE-2016-0617</t>
  </si>
  <si>
    <t>CVE-2008-2372</t>
  </si>
  <si>
    <t>CVE-2021-20177</t>
  </si>
  <si>
    <t>CVE-2021-0342</t>
  </si>
  <si>
    <t>CVE-2020-27835</t>
  </si>
  <si>
    <t>CVE-2020-36158</t>
  </si>
  <si>
    <t>CVE-2020-35501</t>
  </si>
  <si>
    <t>CVE-2016-6162</t>
  </si>
  <si>
    <t>CVE-2020-35508</t>
  </si>
  <si>
    <t>CVE-2020-27066</t>
  </si>
  <si>
    <t>CVE-2020-27777</t>
  </si>
  <si>
    <t>CVE-2020-29568</t>
  </si>
  <si>
    <t>CVE-2020-27068</t>
  </si>
  <si>
    <t>CVE-2020-27067</t>
  </si>
  <si>
    <t>CVE-2020-0465</t>
  </si>
  <si>
    <t>CVE-2008-1294</t>
  </si>
  <si>
    <t>CVE-2020-0444</t>
  </si>
  <si>
    <t>CVE-2020-27786</t>
  </si>
  <si>
    <t>CVE-2020-27825</t>
  </si>
  <si>
    <t>CVE-2008-1514</t>
  </si>
  <si>
    <t>CVE-2008-0600</t>
  </si>
  <si>
    <t>CVE-2008-0009</t>
  </si>
  <si>
    <t>CVE-2020-27830</t>
  </si>
  <si>
    <t>CVE-2016-3857</t>
  </si>
  <si>
    <t>CVE-2008-0163</t>
  </si>
  <si>
    <t>CVE-2020-28588</t>
  </si>
  <si>
    <t>CVE-2008-0010</t>
  </si>
  <si>
    <t>CVE-2020-27820</t>
  </si>
  <si>
    <t>CVE-2020-29534</t>
  </si>
  <si>
    <t>CVE-2012-6703</t>
  </si>
  <si>
    <t>CVE-2008-0001</t>
  </si>
  <si>
    <t>CVE-2007-5966</t>
  </si>
  <si>
    <t>CVE-2014-9903</t>
  </si>
  <si>
    <t>CVE-2007-6434</t>
  </si>
  <si>
    <t>CVE-2020-25656</t>
  </si>
  <si>
    <t>CVE-2007-6417</t>
  </si>
  <si>
    <t>CVE-2007-6151</t>
  </si>
  <si>
    <t>Unknown</t>
  </si>
  <si>
    <t>CVE-2020-27815</t>
  </si>
  <si>
    <t>CVE-2007-5938</t>
  </si>
  <si>
    <t>CVE-2007-6063</t>
  </si>
  <si>
    <t>CVE-2007-5500</t>
  </si>
  <si>
    <t>CVE-2019-20934</t>
  </si>
  <si>
    <t>CVE-2007-5904</t>
  </si>
  <si>
    <t>CVE-2007-4997</t>
  </si>
  <si>
    <t>CVE-2007-3850</t>
  </si>
  <si>
    <t>CVE-2007-4133</t>
  </si>
  <si>
    <t>CVE-2007-5093</t>
  </si>
  <si>
    <t>CVE-2007-4571</t>
  </si>
  <si>
    <t>CVE-2007-4573</t>
  </si>
  <si>
    <t>CVE-2007-1865</t>
  </si>
  <si>
    <t>CVE-2020-4788</t>
  </si>
  <si>
    <t>CVE-2007-4849</t>
  </si>
  <si>
    <t>CVE-2007-3719</t>
  </si>
  <si>
    <t>CVE-2007-3107</t>
  </si>
  <si>
    <t>CVE-2007-2480</t>
  </si>
  <si>
    <t>CVE-2020-12912</t>
  </si>
  <si>
    <t>CVE-2007-1734</t>
  </si>
  <si>
    <t>CVE-2020-8694</t>
  </si>
  <si>
    <t>Previouspage</t>
  </si>
  <si>
    <t>CVE-2020-25669</t>
  </si>
  <si>
    <t>CVE-2020-25673</t>
  </si>
  <si>
    <t>CVE-2020-25672</t>
  </si>
  <si>
    <t>CVE-2020-25671</t>
  </si>
  <si>
    <t>CVE-2020-25668</t>
  </si>
  <si>
    <t>CVE-2020-25670</t>
  </si>
  <si>
    <t>CVE-2020-0423</t>
  </si>
  <si>
    <t>CVE-2020-12351</t>
  </si>
  <si>
    <t>CVE-2020-24490</t>
  </si>
  <si>
    <t>CVE-2020-12352</t>
  </si>
  <si>
    <t>CVE-2015-8019</t>
  </si>
  <si>
    <t>CVE-2020-16120</t>
  </si>
  <si>
    <t>CVE-2020-16119</t>
  </si>
  <si>
    <t>CVE-2015-2686</t>
  </si>
  <si>
    <t>CVE-2020-0430</t>
  </si>
  <si>
    <t>CVE-2020-0429</t>
  </si>
  <si>
    <t>CVE-2020-0431</t>
  </si>
  <si>
    <t>CVE-2016-2854</t>
  </si>
  <si>
    <t>CVE-2020-0432</t>
  </si>
  <si>
    <t>CVE-2016-2853</t>
  </si>
  <si>
    <t>CVE-2020-0427</t>
  </si>
  <si>
    <t>CVE-2020-0433</t>
  </si>
  <si>
    <t>CVE-2015-8830</t>
  </si>
  <si>
    <t>CVE-2020-0404</t>
  </si>
  <si>
    <t>CVE-2015-1350</t>
  </si>
  <si>
    <t>CVE-2016-3951</t>
  </si>
  <si>
    <t>CVE-2020-14304</t>
  </si>
  <si>
    <t>CVE-2020-15802</t>
  </si>
  <si>
    <t>CVE-2020-10773</t>
  </si>
  <si>
    <t>CVE-2020-25221</t>
  </si>
  <si>
    <t>CVE-2020-25220</t>
  </si>
  <si>
    <t>CVE-2016-2143</t>
  </si>
  <si>
    <t>CVE-2016-0774</t>
  </si>
  <si>
    <t>CVE-2020-15852</t>
  </si>
  <si>
    <t>CVE-2015-7515</t>
  </si>
  <si>
    <t>CVE-2020-0305</t>
  </si>
  <si>
    <t>CVE-2020-11935</t>
  </si>
  <si>
    <t>CVE-2016-3961</t>
  </si>
  <si>
    <t>CVE-2020-10769</t>
  </si>
  <si>
    <t>CVE-2015-8553</t>
  </si>
  <si>
    <t>CVE-2016-3157</t>
  </si>
  <si>
    <t>CVE-2020-10732</t>
  </si>
  <si>
    <t>CVE-2016-0821</t>
  </si>
  <si>
    <t>CVE-2016-2782</t>
  </si>
  <si>
    <t>CVE-2020-10757</t>
  </si>
  <si>
    <t>CVE-2020-10751</t>
  </si>
  <si>
    <t>CVE-2020-10135</t>
  </si>
  <si>
    <t>CVE-2020-0110</t>
  </si>
  <si>
    <t>CVE-2016-2383</t>
  </si>
  <si>
    <t>CVE-2015-8539</t>
  </si>
  <si>
    <t>CVE-2019-20794</t>
  </si>
  <si>
    <t>CVE-2015-8787</t>
  </si>
  <si>
    <t>CVE-2015-8785</t>
  </si>
  <si>
    <t>CVE-2015-7513</t>
  </si>
  <si>
    <t>CVE-2020-12114</t>
  </si>
  <si>
    <t>CVE-2020-0067</t>
  </si>
  <si>
    <t>CVE-2020-10708</t>
  </si>
  <si>
    <t>CVE-2015-8552</t>
  </si>
  <si>
    <t>CVE-2015-8551</t>
  </si>
  <si>
    <t>CVE-2015-8550</t>
  </si>
  <si>
    <t>CVE-2020-8834</t>
  </si>
  <si>
    <t>CVE-2020-8835</t>
  </si>
  <si>
    <t>CVE-2020-0066</t>
  </si>
  <si>
    <t>CVE-2020-0041</t>
  </si>
  <si>
    <t>CVE-2015-7833</t>
  </si>
  <si>
    <t>CVE-2020-8832</t>
  </si>
  <si>
    <t>CVE-2020-1749</t>
  </si>
  <si>
    <t>CVE-2020-9391</t>
  </si>
  <si>
    <t>CVE-2015-7837</t>
  </si>
  <si>
    <t>CVE-2020-2732</t>
  </si>
  <si>
    <t>CVE-2011-0699</t>
  </si>
  <si>
    <t>CVE-2015-7312</t>
  </si>
  <si>
    <t>CVE-2020-0030</t>
  </si>
  <si>
    <t>CVE-2015-0272</t>
  </si>
  <si>
    <t>CVE-2019-3016</t>
  </si>
  <si>
    <t>CVE-2020-8428</t>
  </si>
  <si>
    <t>CVE-2019-20429</t>
  </si>
  <si>
    <t>CVE-2015-5706</t>
  </si>
  <si>
    <t>CVE-2019-20425</t>
  </si>
  <si>
    <t>CVE-2019-18282</t>
  </si>
  <si>
    <t>CVE-2020-7053</t>
  </si>
  <si>
    <t>CVE-2019-14615</t>
  </si>
  <si>
    <t>CVE-2019-19332</t>
  </si>
  <si>
    <t>CVE-2020-0009</t>
  </si>
  <si>
    <t>CVE-2019-19927</t>
  </si>
  <si>
    <t>CVE-2019-19815</t>
  </si>
  <si>
    <t>CVE-2019-19816</t>
  </si>
  <si>
    <t>CVE-2019-19814</t>
  </si>
  <si>
    <t>CVE-2019-19813</t>
  </si>
  <si>
    <t>CVE-2019-19768</t>
  </si>
  <si>
    <t>CVE-2019-14899</t>
  </si>
  <si>
    <t>CVE-2014-8173</t>
  </si>
  <si>
    <t>CVE-2019-19449</t>
  </si>
  <si>
    <t>CVE-2019-19448</t>
  </si>
  <si>
    <t>CVE-2015-1593</t>
  </si>
  <si>
    <t>CVE-2019-19447</t>
  </si>
  <si>
    <t>CVE-2019-19378</t>
  </si>
  <si>
    <t>CVE-2019-19377</t>
  </si>
  <si>
    <t>CVE-2019-14901</t>
  </si>
  <si>
    <t>CVE-2019-19318</t>
  </si>
  <si>
    <t>CVE-2019-19319</t>
  </si>
  <si>
    <t>CVE-2019-10220</t>
  </si>
  <si>
    <t>CVE-2019-14896</t>
  </si>
  <si>
    <t>CVE-2019-14895</t>
  </si>
  <si>
    <t>CVE-2019-14897</t>
  </si>
  <si>
    <t>CVE-2014-7843</t>
  </si>
  <si>
    <t>CVE-2014-8481</t>
  </si>
  <si>
    <t>CVE-2014-8480</t>
  </si>
  <si>
    <t>CVE-2019-19070</t>
  </si>
  <si>
    <t>CVE-2014-7207</t>
  </si>
  <si>
    <t>CVE-2019-19050</t>
  </si>
  <si>
    <t>CVE-2014-7284</t>
  </si>
  <si>
    <t>CVE-2019-0146</t>
  </si>
  <si>
    <t>CVE-2019-0147</t>
  </si>
  <si>
    <t>CVE-2019-0148</t>
  </si>
  <si>
    <t>CVE-2019-0149</t>
  </si>
  <si>
    <t>CVE-2019-0145</t>
  </si>
  <si>
    <t>CVE-2019-2213</t>
  </si>
  <si>
    <t>CVE-2019-2214</t>
  </si>
  <si>
    <t>CVE-2019-0154</t>
  </si>
  <si>
    <t>CVE-2019-11135</t>
  </si>
  <si>
    <t>CVE-2018-12207</t>
  </si>
  <si>
    <t>CVE-2019-15793</t>
  </si>
  <si>
    <t>CVE-2019-15791</t>
  </si>
  <si>
    <t>CVE-2019-0155</t>
  </si>
  <si>
    <t>CVE-2019-15792</t>
  </si>
  <si>
    <t>CVE-2019-15794</t>
  </si>
  <si>
    <t>CVE-2007-3732</t>
  </si>
  <si>
    <t>CVE-2019-18805</t>
  </si>
  <si>
    <t>CVE-2006-4243</t>
  </si>
  <si>
    <t>CVE-2019-18680</t>
  </si>
  <si>
    <t>Critical</t>
  </si>
  <si>
    <t>CVE-2019-2215</t>
  </si>
  <si>
    <t>CVE-2014-2580</t>
  </si>
  <si>
    <t>CVE-2014-2739</t>
  </si>
  <si>
    <t>CVE-2019-14821</t>
  </si>
  <si>
    <t>CVE-2014-0055</t>
  </si>
  <si>
    <t>CVE-2019-16995</t>
  </si>
  <si>
    <t>CVE-2014-2568</t>
  </si>
  <si>
    <t>CVE-2014-0131</t>
  </si>
  <si>
    <t>CVE-2019-14835</t>
  </si>
  <si>
    <t>CVE-2019-16233</t>
  </si>
  <si>
    <t>CVE-2019-16230</t>
  </si>
  <si>
    <t>CVE-2019-16231</t>
  </si>
  <si>
    <t>CVE-2019-16234</t>
  </si>
  <si>
    <t>CVE-2019-16232</t>
  </si>
  <si>
    <t>CVE-2019-16229</t>
  </si>
  <si>
    <t>CVE-2019-9455</t>
  </si>
  <si>
    <t>CVE-2019-2182</t>
  </si>
  <si>
    <t>CVE-2019-9456</t>
  </si>
  <si>
    <t>CVE-2019-9445</t>
  </si>
  <si>
    <t>CVE-2019-9458</t>
  </si>
  <si>
    <t>CVE-2019-9454</t>
  </si>
  <si>
    <t>CVE-2019-2181</t>
  </si>
  <si>
    <t>CVE-2019-15902</t>
  </si>
  <si>
    <t>CVE-2019-15538</t>
  </si>
  <si>
    <t>CVE-2013-4592</t>
  </si>
  <si>
    <t>CVE-2019-15239</t>
  </si>
  <si>
    <t>CVE-2013-5634</t>
  </si>
  <si>
    <t>CVE-2019-9506</t>
  </si>
  <si>
    <t>CVE-2019-1125</t>
  </si>
  <si>
    <t>CVE-2018-16871</t>
  </si>
  <si>
    <t>CVE-2013-4254</t>
  </si>
  <si>
    <t>CVE-2019-10207</t>
  </si>
  <si>
    <t>CVE-2013-4247</t>
  </si>
  <si>
    <t>CVE-2013-1060</t>
  </si>
  <si>
    <t>CVE-2013-4129</t>
  </si>
  <si>
    <t>CVE-2013-1935</t>
  </si>
  <si>
    <t>CVE-2019-13272</t>
  </si>
  <si>
    <t>CVE-2019-10639</t>
  </si>
  <si>
    <t>CVE-2013-2164</t>
  </si>
  <si>
    <t>CVE-2011-4098</t>
  </si>
  <si>
    <t>CVE-2019-2025</t>
  </si>
  <si>
    <t>CVE-2011-2693</t>
  </si>
  <si>
    <t>CVE-2019-2024</t>
  </si>
  <si>
    <t>CVE-2019-12881</t>
  </si>
  <si>
    <t>CVE-2019-11479</t>
  </si>
  <si>
    <t>CVE-2019-10126</t>
  </si>
  <si>
    <t>CVE-2019-0136</t>
  </si>
  <si>
    <t>CVE-2019-2101</t>
  </si>
  <si>
    <t>CVE-2019-3846</t>
  </si>
  <si>
    <t>CVE-2019-10142</t>
  </si>
  <si>
    <t>CVE-2019-11085</t>
  </si>
  <si>
    <t>CVE-2013-3237</t>
  </si>
  <si>
    <t>CVE-2013-3236</t>
  </si>
  <si>
    <t>CVE-2019-11091</t>
  </si>
  <si>
    <t>CVE-2013-3235</t>
  </si>
  <si>
    <t>CVE-2018-12126</t>
  </si>
  <si>
    <t>CVE-2013-3234</t>
  </si>
  <si>
    <t>CVE-2018-12127</t>
  </si>
  <si>
    <t>CVE-2013-3233</t>
  </si>
  <si>
    <t>CVE-2018-12130</t>
  </si>
  <si>
    <t>CVE-2013-3232</t>
  </si>
  <si>
    <t>CVE-2013-3231</t>
  </si>
  <si>
    <t>CVE-2019-11815</t>
  </si>
  <si>
    <t>CVE-2013-3230</t>
  </si>
  <si>
    <t>CVE-2019-2054</t>
  </si>
  <si>
    <t>CVE-2013-3229</t>
  </si>
  <si>
    <t>CVE-2013-3228</t>
  </si>
  <si>
    <t>CVE-2013-3227</t>
  </si>
  <si>
    <t>CVE-2013-3226</t>
  </si>
  <si>
    <t>CVE-2019-11683</t>
  </si>
  <si>
    <t>CVE-2013-3225</t>
  </si>
  <si>
    <t>CVE-2018-20510</t>
  </si>
  <si>
    <t>CVE-2013-3224</t>
  </si>
  <si>
    <t>CVE-2018-20509</t>
  </si>
  <si>
    <t>CVE-2013-3223</t>
  </si>
  <si>
    <t>CVE-2013-3222</t>
  </si>
  <si>
    <t>CVE-2013-3076</t>
  </si>
  <si>
    <t>CVE-2019-3882</t>
  </si>
  <si>
    <t>CVE-2019-9503</t>
  </si>
  <si>
    <t>CVE-2019-9500</t>
  </si>
  <si>
    <t>CVE-2019-3837</t>
  </si>
  <si>
    <t>CVE-2019-3887</t>
  </si>
  <si>
    <t>CVE-2018-20449</t>
  </si>
  <si>
    <t>CVE-2019-10125</t>
  </si>
  <si>
    <t>CVE-2019-3874</t>
  </si>
  <si>
    <t>CVE-2019-9213</t>
  </si>
  <si>
    <t>CVE-2019-2000</t>
  </si>
  <si>
    <t>CVE-2019-2001</t>
  </si>
  <si>
    <t>CVE-2019-1999</t>
  </si>
  <si>
    <t>CVE-2019-9162</t>
  </si>
  <si>
    <t>CVE-2018-20784</t>
  </si>
  <si>
    <t>CVE-2019-9003</t>
  </si>
  <si>
    <t>CVE-2019-8980</t>
  </si>
  <si>
    <t>CVE-2019-8912</t>
  </si>
  <si>
    <t>CVE-2018-16880</t>
  </si>
  <si>
    <t>CVE-2019-3819</t>
  </si>
  <si>
    <t>CVE-2019-6133</t>
  </si>
  <si>
    <t>CVE-2013-1772</t>
  </si>
  <si>
    <t>CVE-2013-1773</t>
  </si>
  <si>
    <t>CVE-2018-16884</t>
  </si>
  <si>
    <t>CVE-2018-9517</t>
  </si>
  <si>
    <t>CVE-2018-9568</t>
  </si>
  <si>
    <t>CVE-2012-5374</t>
  </si>
  <si>
    <t>CVE-2018-18955</t>
  </si>
  <si>
    <t>CVE-2018-9385</t>
  </si>
  <si>
    <t>CVE-2018-9422</t>
  </si>
  <si>
    <t>CVE-2018-9465</t>
  </si>
  <si>
    <t>CVE-2013-0160</t>
  </si>
  <si>
    <t>CVE-2018-9516</t>
  </si>
  <si>
    <t>CVE-2013-0231</t>
  </si>
  <si>
    <t>CVE-2018-18281</t>
  </si>
  <si>
    <t>CVE-2013-0190</t>
  </si>
  <si>
    <t>CVE-2018-18653</t>
  </si>
  <si>
    <t>CVE-2018-6559</t>
  </si>
  <si>
    <t>CVE-2018-18445</t>
  </si>
  <si>
    <t>CVE-2018-17977</t>
  </si>
  <si>
    <t>CVE-2018-14633</t>
  </si>
  <si>
    <t>CVE-2012-3510</t>
  </si>
  <si>
    <t>CVE-2012-4398</t>
  </si>
  <si>
    <t>CVE-2018-14641</t>
  </si>
  <si>
    <t>CVE-2018-9518</t>
  </si>
  <si>
    <t>CVE-2018-14625</t>
  </si>
  <si>
    <t>CVE-2018-10938</t>
  </si>
  <si>
    <t>CVE-2011-1021</t>
  </si>
  <si>
    <t>CVE-2018-10902</t>
  </si>
  <si>
    <t>CVE-2012-1583</t>
  </si>
  <si>
    <t>CVE-2018-3646</t>
  </si>
  <si>
    <t>CVE-2018-3620</t>
  </si>
  <si>
    <t>CVE-2018-5391</t>
  </si>
  <si>
    <t>CVE-2018-5383</t>
  </si>
  <si>
    <t>CVE-2018-5390</t>
  </si>
  <si>
    <t>CVE-2018-9363</t>
  </si>
  <si>
    <t>CVE-2012-2373</t>
  </si>
  <si>
    <t>CVE-2011-4131</t>
  </si>
  <si>
    <t>CVE-2017-2634</t>
  </si>
  <si>
    <t>CVE-2002-2438</t>
  </si>
  <si>
    <t>CVE-2018-10882</t>
  </si>
  <si>
    <t>CVE-2012-1179</t>
  </si>
  <si>
    <t>CVE-2012-2100</t>
  </si>
  <si>
    <t>CVE-2017-7558</t>
  </si>
  <si>
    <t>CVE-2018-10876</t>
  </si>
  <si>
    <t>CVE-2011-2393</t>
  </si>
  <si>
    <t>CVE-2018-10877</t>
  </si>
  <si>
    <t>CVE-2011-4325</t>
  </si>
  <si>
    <t>CVE-2018-10840</t>
  </si>
  <si>
    <t>CVE-2011-4622</t>
  </si>
  <si>
    <t>CVE-2018-3693</t>
  </si>
  <si>
    <t>CVE-2012-0056</t>
  </si>
  <si>
    <t>CVE-2018-5873</t>
  </si>
  <si>
    <t>CVE-2018-9415</t>
  </si>
  <si>
    <t>CVE-2018-12931</t>
  </si>
  <si>
    <t>CVE-2018-12928</t>
  </si>
  <si>
    <t>CVE-2018-12929</t>
  </si>
  <si>
    <t>CVE-2018-12930</t>
  </si>
  <si>
    <t>CVE-2018-1000204</t>
  </si>
  <si>
    <t>CVE-2011-3593</t>
  </si>
  <si>
    <t>CVE-2018-3665</t>
  </si>
  <si>
    <t>CVE-2018-5848</t>
  </si>
  <si>
    <t>CVE-2011-4097</t>
  </si>
  <si>
    <t>CVE-2018-11412</t>
  </si>
  <si>
    <t>CVE-2018-3639</t>
  </si>
  <si>
    <t>CVE-2011-3347</t>
  </si>
  <si>
    <t>CVE-2018-1121</t>
  </si>
  <si>
    <t>CVE-2011-2942</t>
  </si>
  <si>
    <t>CVE-2018-1118</t>
  </si>
  <si>
    <t>CVE-2011-3619</t>
  </si>
  <si>
    <t>CVE-2018-8897</t>
  </si>
  <si>
    <t>CVE-2018-1087</t>
  </si>
  <si>
    <t>CVE-2018-1000199</t>
  </si>
  <si>
    <t>CVE-2018-1000200</t>
  </si>
  <si>
    <t>CVE-2018-8781</t>
  </si>
  <si>
    <t>CVE-2015-9016</t>
  </si>
  <si>
    <t>CVE-2017-13307</t>
  </si>
  <si>
    <t>CVE-2017-13305</t>
  </si>
  <si>
    <t>CVE-2011-1576</t>
  </si>
  <si>
    <t>CVE-2018-7566</t>
  </si>
  <si>
    <t>CVE-2018-1068</t>
  </si>
  <si>
    <t>CVE-2017-6280</t>
  </si>
  <si>
    <t>CVE-2018-1000028</t>
  </si>
  <si>
    <t>CVE-2014-8171</t>
  </si>
  <si>
    <t>CVE-2018-1000026</t>
  </si>
  <si>
    <t>CVE-2017-16914</t>
  </si>
  <si>
    <t>CVE-2017-16911</t>
  </si>
  <si>
    <t>CVE-2017-16913</t>
  </si>
  <si>
    <t>CVE-2018-1000004</t>
  </si>
  <si>
    <t>CVE-2017-15126</t>
  </si>
  <si>
    <t>CVE-2017-13216</t>
  </si>
  <si>
    <t>CVE-2017-13215</t>
  </si>
  <si>
    <t>CVE-2017-13220</t>
  </si>
  <si>
    <t>CVE-2017-5753</t>
  </si>
  <si>
    <t>CVE-2017-5715</t>
  </si>
  <si>
    <t>CVE-2017-18017</t>
  </si>
  <si>
    <t>CVE-2017-1000</t>
  </si>
  <si>
    <t>CVE-2016-3695</t>
  </si>
  <si>
    <t>CVE-2017-1000407</t>
  </si>
  <si>
    <t>CVE-2017-15121</t>
  </si>
  <si>
    <t>CVE-2010-4525</t>
  </si>
  <si>
    <t>CVE-2017-1000410</t>
  </si>
  <si>
    <t>CVE-2017-13167</t>
  </si>
  <si>
    <t>CVE-2017-13162</t>
  </si>
  <si>
    <t>CVE-2017-13165</t>
  </si>
  <si>
    <t>CVE-2010-4175</t>
  </si>
  <si>
    <t>CVE-2017-13164</t>
  </si>
  <si>
    <t>CVE-2017-13174</t>
  </si>
  <si>
    <t>CVE-2017-13166</t>
  </si>
  <si>
    <t>CVE-2017-13168</t>
  </si>
  <si>
    <t>CVE-2017-1000405</t>
  </si>
  <si>
    <t>CVE-2017-0862</t>
  </si>
  <si>
    <t>CVE-2010-3874</t>
  </si>
  <si>
    <t>CVE-2017-0861</t>
  </si>
  <si>
    <t>CVE-2017-11089</t>
  </si>
  <si>
    <t>CVE-2010-3066</t>
  </si>
  <si>
    <t>CVE-2006-5331</t>
  </si>
  <si>
    <t>CVE-2017-5123</t>
  </si>
  <si>
    <t>CVE-2017-1000255</t>
  </si>
  <si>
    <t>CVE-2017-1000253</t>
  </si>
  <si>
    <t>CVE-2015-5327</t>
  </si>
  <si>
    <t>CVE-2017-9725</t>
  </si>
  <si>
    <t>CVE-2017-1000251</t>
  </si>
  <si>
    <t>CVE-2017-0786</t>
  </si>
  <si>
    <t>CVE-2017-0794</t>
  </si>
  <si>
    <t>CVE-2017-13715</t>
  </si>
  <si>
    <t>CVE-2017-13686</t>
  </si>
  <si>
    <t>CVE-2017-12134</t>
  </si>
  <si>
    <t>CVE-2016-5863</t>
  </si>
  <si>
    <t>CVE-2017-12762</t>
  </si>
  <si>
    <t>CVE-2017-0750</t>
  </si>
  <si>
    <t>CVE-2010-1446</t>
  </si>
  <si>
    <t>CVE-2017-1000379</t>
  </si>
  <si>
    <t>CVE-2017-1000371</t>
  </si>
  <si>
    <t>Ubuntu PS</t>
  </si>
  <si>
    <t>Nessus AVS Results</t>
  </si>
  <si>
    <t>Nexpose AVS Results</t>
  </si>
  <si>
    <t xml:space="preserve">CVE-2010-2066
</t>
  </si>
  <si>
    <t>OS/APP</t>
  </si>
  <si>
    <t>SCANNER</t>
  </si>
  <si>
    <t xml:space="preserve"> ACTIVE VULNERABILITY SCANNING RESULTS</t>
  </si>
  <si>
    <t>PASSIVE VULNERABILITY DETECTION RESULTS</t>
  </si>
  <si>
    <t>CNBE</t>
  </si>
  <si>
    <t>FALSE POSITIVE</t>
  </si>
  <si>
    <t>TRUE POSITIVE</t>
  </si>
  <si>
    <t xml:space="preserve">FALSE NEGATIVE </t>
  </si>
  <si>
    <t>FALSE NEGATIVE</t>
  </si>
  <si>
    <t>CB FSP</t>
  </si>
  <si>
    <t>FS1</t>
  </si>
  <si>
    <t>FS3</t>
  </si>
  <si>
    <t>FS6</t>
  </si>
  <si>
    <t>FS7</t>
  </si>
  <si>
    <t>FS8</t>
  </si>
  <si>
    <t>FS11</t>
  </si>
  <si>
    <t>FS2</t>
  </si>
  <si>
    <t>FS4</t>
  </si>
  <si>
    <t>FS5</t>
  </si>
  <si>
    <t>FS9</t>
  </si>
  <si>
    <t>FS10</t>
  </si>
  <si>
    <t>Ubuntu Linux</t>
  </si>
  <si>
    <t>NESSUS</t>
  </si>
  <si>
    <t>NEXPOSE</t>
  </si>
  <si>
    <t>OPENVAS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</si>
</sst>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Calibri"/>
    </font>
    <font>
      <b/>
      <color theme="1"/>
      <name val="Arial"/>
    </font>
    <font>
      <b/>
      <u/>
      <color rgb="FF0000FF"/>
      <name val="Arial"/>
    </font>
    <font>
      <b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color theme="1"/>
      <name val="&quot;Liberation Mono&quot;"/>
    </font>
    <font>
      <b/>
      <u/>
      <color rgb="FF000000"/>
      <name val="Arial"/>
    </font>
    <font>
      <u/>
      <color rgb="FF0000FF"/>
    </font>
    <font>
      <b/>
      <color rgb="FF111111"/>
      <name val="Ubuntu"/>
    </font>
    <font>
      <u/>
      <color rgb="FF0066CC"/>
      <name val="Ubuntu"/>
    </font>
    <font>
      <color rgb="FF111111"/>
      <name val="Ubuntu"/>
    </font>
    <font>
      <color rgb="FF666666"/>
      <name val="Ubuntu"/>
    </font>
    <font>
      <u/>
      <color rgb="FF111111"/>
      <name val="Ubuntu"/>
    </font>
    <font>
      <b/>
      <sz val="11.0"/>
      <color rgb="FF000000"/>
      <name val="Arial"/>
    </font>
    <font/>
  </fonts>
  <fills count="1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8282"/>
        <bgColor rgb="FFFF8282"/>
      </patternFill>
    </fill>
    <fill>
      <patternFill patternType="solid">
        <fgColor rgb="FF00B050"/>
        <bgColor rgb="FF00B050"/>
      </patternFill>
    </fill>
    <fill>
      <patternFill patternType="solid">
        <fgColor rgb="FF305496"/>
        <bgColor rgb="FF305496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theme="5"/>
        <bgColor theme="5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33C0C"/>
        <bgColor rgb="FF833C0C"/>
      </patternFill>
    </fill>
    <fill>
      <patternFill patternType="solid">
        <fgColor rgb="FF0070C0"/>
        <bgColor rgb="FF0070C0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vertical="bottom"/>
    </xf>
    <xf borderId="0" fillId="4" fontId="8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5" fontId="2" numFmtId="0" xfId="0" applyAlignment="1" applyFill="1" applyFont="1">
      <alignment readingOrder="0" shrinkToFit="0" vertical="bottom" wrapText="0"/>
    </xf>
    <xf borderId="0" fillId="4" fontId="9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4" fontId="2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8" fontId="1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7" fontId="11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10" fontId="11" numFmtId="0" xfId="0" applyAlignment="1" applyFill="1" applyFont="1">
      <alignment readingOrder="0"/>
    </xf>
    <xf borderId="0" fillId="11" fontId="1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8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quotePrefix="1" borderId="0" fillId="0" fontId="1" numFmtId="0" xfId="0" applyAlignment="1" applyFont="1">
      <alignment readingOrder="0" vertical="bottom"/>
    </xf>
    <xf borderId="0" fillId="12" fontId="2" numFmtId="0" xfId="0" applyAlignment="1" applyFill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7" fontId="1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10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7" numFmtId="0" xfId="0" applyAlignment="1" applyFont="1">
      <alignment shrinkToFit="0" vertical="bottom" wrapText="0"/>
    </xf>
    <xf borderId="0" fillId="9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0" fillId="13" fontId="14" numFmtId="0" xfId="0" applyAlignment="1" applyFill="1" applyFont="1">
      <alignment vertical="top"/>
    </xf>
    <xf borderId="0" fillId="0" fontId="15" numFmtId="0" xfId="0" applyAlignment="1" applyFont="1">
      <alignment vertical="top"/>
    </xf>
    <xf borderId="0" fillId="13" fontId="16" numFmtId="0" xfId="0" applyAlignment="1" applyFont="1">
      <alignment vertical="top"/>
    </xf>
    <xf borderId="0" fillId="13" fontId="17" numFmtId="0" xfId="0" applyAlignment="1" applyFont="1">
      <alignment vertical="top"/>
    </xf>
    <xf borderId="0" fillId="13" fontId="17" numFmtId="0" xfId="0" applyAlignment="1" applyFont="1">
      <alignment readingOrder="0" vertical="top"/>
    </xf>
    <xf borderId="0" fillId="13" fontId="18" numFmtId="0" xfId="0" applyAlignment="1" applyFont="1">
      <alignment horizontal="center" readingOrder="0" vertical="bottom"/>
    </xf>
    <xf borderId="0" fillId="13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9" numFmtId="0" xfId="0" applyAlignment="1" applyFont="1">
      <alignment horizontal="center" readingOrder="0" shrinkToFit="0" vertical="center" wrapText="0"/>
    </xf>
    <xf borderId="2" fillId="14" fontId="5" numFmtId="0" xfId="0" applyAlignment="1" applyBorder="1" applyFill="1" applyFont="1">
      <alignment horizontal="center"/>
    </xf>
    <xf borderId="3" fillId="14" fontId="5" numFmtId="0" xfId="0" applyAlignment="1" applyBorder="1" applyFont="1">
      <alignment horizontal="center"/>
    </xf>
    <xf borderId="4" fillId="0" fontId="20" numFmtId="0" xfId="0" applyBorder="1" applyFont="1"/>
    <xf borderId="5" fillId="0" fontId="20" numFmtId="0" xfId="0" applyBorder="1" applyFont="1"/>
    <xf borderId="6" fillId="0" fontId="20" numFmtId="0" xfId="0" applyBorder="1" applyFont="1"/>
    <xf borderId="1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7" fillId="0" fontId="20" numFmtId="0" xfId="0" applyBorder="1" applyFont="1"/>
    <xf borderId="1" fillId="12" fontId="1" numFmtId="0" xfId="0" applyAlignment="1" applyBorder="1" applyFont="1">
      <alignment horizontal="center"/>
    </xf>
    <xf borderId="1" fillId="10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15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16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17" fontId="5" numFmtId="0" xfId="0" applyAlignment="1" applyBorder="1" applyFill="1" applyFont="1">
      <alignment horizontal="center" vertical="bottom"/>
    </xf>
    <xf borderId="3" fillId="17" fontId="5" numFmtId="0" xfId="0" applyAlignment="1" applyBorder="1" applyFont="1">
      <alignment horizontal="center" vertical="bottom"/>
    </xf>
    <xf borderId="3" fillId="17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ssusvuln.id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exposevuln.i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openvasvuln.i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ubuntu.com/security/CVE-2020-27170" TargetMode="External"/><Relationship Id="rId391" Type="http://schemas.openxmlformats.org/officeDocument/2006/relationships/hyperlink" Target="https://ubuntu.com/security/CVE-2008-5396" TargetMode="External"/><Relationship Id="rId390" Type="http://schemas.openxmlformats.org/officeDocument/2006/relationships/hyperlink" Target="https://ubuntu.com/security/CVE-2016-9084" TargetMode="External"/><Relationship Id="rId1" Type="http://schemas.openxmlformats.org/officeDocument/2006/relationships/hyperlink" Target="https://ubuntu.com/security/cve?package=linux&amp;version=hardy&amp;offset=0" TargetMode="External"/><Relationship Id="rId2" Type="http://schemas.openxmlformats.org/officeDocument/2006/relationships/hyperlink" Target="https://ubuntu.com/security/CVE-2021-3752" TargetMode="External"/><Relationship Id="rId3" Type="http://schemas.openxmlformats.org/officeDocument/2006/relationships/hyperlink" Target="https://ubuntu.com/security/CVE-2017-8241" TargetMode="External"/><Relationship Id="rId4" Type="http://schemas.openxmlformats.org/officeDocument/2006/relationships/hyperlink" Target="https://ubuntu.com/security/CVE-2010-0727" TargetMode="External"/><Relationship Id="rId2180" Type="http://schemas.openxmlformats.org/officeDocument/2006/relationships/hyperlink" Target="https://ubuntu.com/security/CVE-2010-1436" TargetMode="External"/><Relationship Id="rId2181" Type="http://schemas.openxmlformats.org/officeDocument/2006/relationships/hyperlink" Target="https://ubuntu.com/security/CVE-2017-11176" TargetMode="External"/><Relationship Id="rId2182" Type="http://schemas.openxmlformats.org/officeDocument/2006/relationships/hyperlink" Target="https://ubuntu.com/security/CVE-2010-1451" TargetMode="External"/><Relationship Id="rId2183" Type="http://schemas.openxmlformats.org/officeDocument/2006/relationships/hyperlink" Target="https://ubuntu.com/security/CVE-2017-10810" TargetMode="External"/><Relationship Id="rId9" Type="http://schemas.openxmlformats.org/officeDocument/2006/relationships/hyperlink" Target="https://ubuntu.com/security/CVE-2017-9242" TargetMode="External"/><Relationship Id="rId385" Type="http://schemas.openxmlformats.org/officeDocument/2006/relationships/hyperlink" Target="https://ubuntu.com/security/CVE-2008-5395" TargetMode="External"/><Relationship Id="rId2184" Type="http://schemas.openxmlformats.org/officeDocument/2006/relationships/hyperlink" Target="https://ubuntu.com/security/CVE-2010-1437" TargetMode="External"/><Relationship Id="rId384" Type="http://schemas.openxmlformats.org/officeDocument/2006/relationships/hyperlink" Target="https://ubuntu.com/security/CVE-2016-9191" TargetMode="External"/><Relationship Id="rId2185" Type="http://schemas.openxmlformats.org/officeDocument/2006/relationships/hyperlink" Target="https://ubuntu.com/security/CVE-2017-10911" TargetMode="External"/><Relationship Id="rId383" Type="http://schemas.openxmlformats.org/officeDocument/2006/relationships/hyperlink" Target="https://ubuntu.com/security/CVE-2021-28952" TargetMode="External"/><Relationship Id="rId2186" Type="http://schemas.openxmlformats.org/officeDocument/2006/relationships/hyperlink" Target="https://ubuntu.com/security/CVE-2010-1173" TargetMode="External"/><Relationship Id="rId382" Type="http://schemas.openxmlformats.org/officeDocument/2006/relationships/hyperlink" Target="https://ubuntu.com/security/CVE-2008-5702" TargetMode="External"/><Relationship Id="rId2187" Type="http://schemas.openxmlformats.org/officeDocument/2006/relationships/hyperlink" Target="https://ubuntu.com/security/CVE-2017-8797" TargetMode="External"/><Relationship Id="rId5" Type="http://schemas.openxmlformats.org/officeDocument/2006/relationships/hyperlink" Target="https://ubuntu.com/security/CVE-2021-38300" TargetMode="External"/><Relationship Id="rId389" Type="http://schemas.openxmlformats.org/officeDocument/2006/relationships/hyperlink" Target="https://ubuntu.com/security/CVE-2021-28951" TargetMode="External"/><Relationship Id="rId2188" Type="http://schemas.openxmlformats.org/officeDocument/2006/relationships/hyperlink" Target="https://ubuntu.com/security/CVE-2010-1488" TargetMode="External"/><Relationship Id="rId6" Type="http://schemas.openxmlformats.org/officeDocument/2006/relationships/hyperlink" Target="https://ubuntu.com/security/CVE-2017-9605" TargetMode="External"/><Relationship Id="rId388" Type="http://schemas.openxmlformats.org/officeDocument/2006/relationships/hyperlink" Target="https://ubuntu.com/security/CVE-2008-5079" TargetMode="External"/><Relationship Id="rId2189" Type="http://schemas.openxmlformats.org/officeDocument/2006/relationships/hyperlink" Target="https://ubuntu.com/security/CVE-2017-9986" TargetMode="External"/><Relationship Id="rId7" Type="http://schemas.openxmlformats.org/officeDocument/2006/relationships/hyperlink" Target="https://ubuntu.com/security/CVE-2010-0419" TargetMode="External"/><Relationship Id="rId387" Type="http://schemas.openxmlformats.org/officeDocument/2006/relationships/hyperlink" Target="https://ubuntu.com/security/CVE-2016-9178" TargetMode="External"/><Relationship Id="rId8" Type="http://schemas.openxmlformats.org/officeDocument/2006/relationships/hyperlink" Target="https://ubuntu.com/security/CVE-2021-3764" TargetMode="External"/><Relationship Id="rId386" Type="http://schemas.openxmlformats.org/officeDocument/2006/relationships/hyperlink" Target="https://ubuntu.com/security/CVE-2021-28950" TargetMode="External"/><Relationship Id="rId381" Type="http://schemas.openxmlformats.org/officeDocument/2006/relationships/hyperlink" Target="https://ubuntu.com/security/CVE-2016-9313" TargetMode="External"/><Relationship Id="rId380" Type="http://schemas.openxmlformats.org/officeDocument/2006/relationships/hyperlink" Target="https://ubuntu.com/security/CVE-2021-28964" TargetMode="External"/><Relationship Id="rId379" Type="http://schemas.openxmlformats.org/officeDocument/2006/relationships/hyperlink" Target="https://ubuntu.com/security/CVE-2008-5701" TargetMode="External"/><Relationship Id="rId2170" Type="http://schemas.openxmlformats.org/officeDocument/2006/relationships/hyperlink" Target="https://ubuntu.com/security/CVE-2010-1636" TargetMode="External"/><Relationship Id="rId2171" Type="http://schemas.openxmlformats.org/officeDocument/2006/relationships/hyperlink" Target="https://ubuntu.com/security/CVE-2017-7541" TargetMode="External"/><Relationship Id="rId2172" Type="http://schemas.openxmlformats.org/officeDocument/2006/relationships/hyperlink" Target="https://ubuntu.com/security/CVE-2010-1643" TargetMode="External"/><Relationship Id="rId374" Type="http://schemas.openxmlformats.org/officeDocument/2006/relationships/hyperlink" Target="https://ubuntu.com/security/CVE-2021-28971" TargetMode="External"/><Relationship Id="rId2173" Type="http://schemas.openxmlformats.org/officeDocument/2006/relationships/hyperlink" Target="https://ubuntu.com/security/CVE-2017-11600" TargetMode="External"/><Relationship Id="rId373" Type="http://schemas.openxmlformats.org/officeDocument/2006/relationships/hyperlink" Target="https://ubuntu.com/security/CVE-2008-5713" TargetMode="External"/><Relationship Id="rId2174" Type="http://schemas.openxmlformats.org/officeDocument/2006/relationships/hyperlink" Target="https://ubuntu.com/security/CVE-2008-7256" TargetMode="External"/><Relationship Id="rId372" Type="http://schemas.openxmlformats.org/officeDocument/2006/relationships/hyperlink" Target="https://ubuntu.com/security/CVE-2015-8970" TargetMode="External"/><Relationship Id="rId2175" Type="http://schemas.openxmlformats.org/officeDocument/2006/relationships/hyperlink" Target="https://ubuntu.com/security/CVE-2017-7542" TargetMode="External"/><Relationship Id="rId371" Type="http://schemas.openxmlformats.org/officeDocument/2006/relationships/hyperlink" Target="https://ubuntu.com/security/CVE-2021-3444" TargetMode="External"/><Relationship Id="rId2176" Type="http://schemas.openxmlformats.org/officeDocument/2006/relationships/hyperlink" Target="https://ubuntu.com/security/CVE-2010-1641" TargetMode="External"/><Relationship Id="rId378" Type="http://schemas.openxmlformats.org/officeDocument/2006/relationships/hyperlink" Target="https://ubuntu.com/security/CVE-2016-9555" TargetMode="External"/><Relationship Id="rId2177" Type="http://schemas.openxmlformats.org/officeDocument/2006/relationships/hyperlink" Target="https://ubuntu.com/security/CVE-2017-11473" TargetMode="External"/><Relationship Id="rId377" Type="http://schemas.openxmlformats.org/officeDocument/2006/relationships/hyperlink" Target="https://ubuntu.com/security/CVE-2021-28972" TargetMode="External"/><Relationship Id="rId2178" Type="http://schemas.openxmlformats.org/officeDocument/2006/relationships/hyperlink" Target="https://ubuntu.com/security/CVE-2010-1446" TargetMode="External"/><Relationship Id="rId376" Type="http://schemas.openxmlformats.org/officeDocument/2006/relationships/hyperlink" Target="https://ubuntu.com/security/CVE-2008-5700" TargetMode="External"/><Relationship Id="rId2179" Type="http://schemas.openxmlformats.org/officeDocument/2006/relationships/hyperlink" Target="https://ubuntu.com/security/CVE-2017-11472" TargetMode="External"/><Relationship Id="rId375" Type="http://schemas.openxmlformats.org/officeDocument/2006/relationships/hyperlink" Target="https://ubuntu.com/security/CVE-2016-8646" TargetMode="External"/><Relationship Id="rId2190" Type="http://schemas.openxmlformats.org/officeDocument/2006/relationships/hyperlink" Target="https://ubuntu.com/security/CVE-2010-1162" TargetMode="External"/><Relationship Id="rId2191" Type="http://schemas.openxmlformats.org/officeDocument/2006/relationships/hyperlink" Target="https://ubuntu.com/security/CVE-2017-9984" TargetMode="External"/><Relationship Id="rId2192" Type="http://schemas.openxmlformats.org/officeDocument/2006/relationships/hyperlink" Target="https://ubuntu.com/security/CVE-2010-1148" TargetMode="External"/><Relationship Id="rId2193" Type="http://schemas.openxmlformats.org/officeDocument/2006/relationships/hyperlink" Target="https://ubuntu.com/security/CVE-2017-9985" TargetMode="External"/><Relationship Id="rId2194" Type="http://schemas.openxmlformats.org/officeDocument/2006/relationships/hyperlink" Target="https://ubuntu.com/security/CVE-2010-1146" TargetMode="External"/><Relationship Id="rId396" Type="http://schemas.openxmlformats.org/officeDocument/2006/relationships/hyperlink" Target="https://ubuntu.com/security/CVE-2016-8650" TargetMode="External"/><Relationship Id="rId2195" Type="http://schemas.openxmlformats.org/officeDocument/2006/relationships/hyperlink" Target="https://ubuntu.com/security/CVE-2017-7482" TargetMode="External"/><Relationship Id="rId395" Type="http://schemas.openxmlformats.org/officeDocument/2006/relationships/hyperlink" Target="https://ubuntu.com/security/CVE-2020-27171" TargetMode="External"/><Relationship Id="rId2196" Type="http://schemas.openxmlformats.org/officeDocument/2006/relationships/hyperlink" Target="https://ubuntu.com/security/CVE-2010-0741" TargetMode="External"/><Relationship Id="rId394" Type="http://schemas.openxmlformats.org/officeDocument/2006/relationships/hyperlink" Target="https://ubuntu.com/security/CVE-2008-5300" TargetMode="External"/><Relationship Id="rId2197" Type="http://schemas.openxmlformats.org/officeDocument/2006/relationships/hyperlink" Target="https://ubuntu.com/security/CVE-2017-7518" TargetMode="External"/><Relationship Id="rId393" Type="http://schemas.openxmlformats.org/officeDocument/2006/relationships/hyperlink" Target="https://ubuntu.com/security/CVE-2016-9083" TargetMode="External"/><Relationship Id="rId2198" Type="http://schemas.openxmlformats.org/officeDocument/2006/relationships/hyperlink" Target="https://ubuntu.com/security/CVE-2010-1088" TargetMode="External"/><Relationship Id="rId2199" Type="http://schemas.openxmlformats.org/officeDocument/2006/relationships/hyperlink" Target="https://ubuntu.com/security/CVE-2017-1000379" TargetMode="External"/><Relationship Id="rId399" Type="http://schemas.openxmlformats.org/officeDocument/2006/relationships/hyperlink" Target="https://ubuntu.com/security/CVE-2016-8645" TargetMode="External"/><Relationship Id="rId398" Type="http://schemas.openxmlformats.org/officeDocument/2006/relationships/hyperlink" Target="https://ubuntu.com/security/CVE-2020-35519" TargetMode="External"/><Relationship Id="rId397" Type="http://schemas.openxmlformats.org/officeDocument/2006/relationships/hyperlink" Target="https://ubuntu.com/security/CVE-2008-5182" TargetMode="External"/><Relationship Id="rId1730" Type="http://schemas.openxmlformats.org/officeDocument/2006/relationships/hyperlink" Target="https://ubuntu.com/security/CVE-2011-4594" TargetMode="External"/><Relationship Id="rId1731" Type="http://schemas.openxmlformats.org/officeDocument/2006/relationships/hyperlink" Target="https://ubuntu.com/security/CVE-2018-1000204" TargetMode="External"/><Relationship Id="rId1732" Type="http://schemas.openxmlformats.org/officeDocument/2006/relationships/hyperlink" Target="https://ubuntu.com/security/CVE-2011-3593" TargetMode="External"/><Relationship Id="rId1733" Type="http://schemas.openxmlformats.org/officeDocument/2006/relationships/hyperlink" Target="https://ubuntu.com/security/CVE-2018-12714" TargetMode="External"/><Relationship Id="rId1734" Type="http://schemas.openxmlformats.org/officeDocument/2006/relationships/hyperlink" Target="https://ubuntu.com/security/CVE-2011-3359" TargetMode="External"/><Relationship Id="rId1735" Type="http://schemas.openxmlformats.org/officeDocument/2006/relationships/hyperlink" Target="https://ubuntu.com/security/CVE-2018-12633" TargetMode="External"/><Relationship Id="rId1736" Type="http://schemas.openxmlformats.org/officeDocument/2006/relationships/hyperlink" Target="https://ubuntu.com/security/CVE-2011-3353" TargetMode="External"/><Relationship Id="rId1737" Type="http://schemas.openxmlformats.org/officeDocument/2006/relationships/hyperlink" Target="https://ubuntu.com/security/CVE-2016-10723" TargetMode="External"/><Relationship Id="rId1738" Type="http://schemas.openxmlformats.org/officeDocument/2006/relationships/hyperlink" Target="https://ubuntu.com/security/CVE-2011-2203" TargetMode="External"/><Relationship Id="rId1739" Type="http://schemas.openxmlformats.org/officeDocument/2006/relationships/hyperlink" Target="https://ubuntu.com/security/CVE-2018-3665" TargetMode="External"/><Relationship Id="rId1720" Type="http://schemas.openxmlformats.org/officeDocument/2006/relationships/hyperlink" Target="https://ubuntu.com/security/CVE-2011-4914" TargetMode="External"/><Relationship Id="rId1721" Type="http://schemas.openxmlformats.org/officeDocument/2006/relationships/hyperlink" Target="https://ubuntu.com/security/CVE-2018-12931" TargetMode="External"/><Relationship Id="rId1722" Type="http://schemas.openxmlformats.org/officeDocument/2006/relationships/hyperlink" Target="https://ubuntu.com/security/CVE-2011-4913" TargetMode="External"/><Relationship Id="rId1723" Type="http://schemas.openxmlformats.org/officeDocument/2006/relationships/hyperlink" Target="https://ubuntu.com/security/CVE-2018-12928" TargetMode="External"/><Relationship Id="rId1724" Type="http://schemas.openxmlformats.org/officeDocument/2006/relationships/hyperlink" Target="https://ubuntu.com/security/CVE-2011-4621" TargetMode="External"/><Relationship Id="rId1725" Type="http://schemas.openxmlformats.org/officeDocument/2006/relationships/hyperlink" Target="https://ubuntu.com/security/CVE-2018-12929" TargetMode="External"/><Relationship Id="rId1726" Type="http://schemas.openxmlformats.org/officeDocument/2006/relationships/hyperlink" Target="https://ubuntu.com/security/CVE-2011-4127" TargetMode="External"/><Relationship Id="rId1727" Type="http://schemas.openxmlformats.org/officeDocument/2006/relationships/hyperlink" Target="https://ubuntu.com/security/CVE-2018-12930" TargetMode="External"/><Relationship Id="rId1728" Type="http://schemas.openxmlformats.org/officeDocument/2006/relationships/hyperlink" Target="https://ubuntu.com/security/CVE-2011-4611" TargetMode="External"/><Relationship Id="rId1729" Type="http://schemas.openxmlformats.org/officeDocument/2006/relationships/hyperlink" Target="https://ubuntu.com/security/CVE-2018-12904" TargetMode="External"/><Relationship Id="rId1752" Type="http://schemas.openxmlformats.org/officeDocument/2006/relationships/hyperlink" Target="https://ubuntu.com/security/CVE-2011-4097" TargetMode="External"/><Relationship Id="rId1753" Type="http://schemas.openxmlformats.org/officeDocument/2006/relationships/hyperlink" Target="https://ubuntu.com/security/CVE-2018-11412" TargetMode="External"/><Relationship Id="rId1754" Type="http://schemas.openxmlformats.org/officeDocument/2006/relationships/hyperlink" Target="https://ubuntu.com/security/CVE-2011-4087" TargetMode="External"/><Relationship Id="rId1755" Type="http://schemas.openxmlformats.org/officeDocument/2006/relationships/hyperlink" Target="https://ubuntu.com/security/CVE-2018-3639" TargetMode="External"/><Relationship Id="rId1756" Type="http://schemas.openxmlformats.org/officeDocument/2006/relationships/hyperlink" Target="https://ubuntu.com/security/CVE-2011-4081" TargetMode="External"/><Relationship Id="rId1757" Type="http://schemas.openxmlformats.org/officeDocument/2006/relationships/hyperlink" Target="https://ubuntu.com/security/CVE-2018-1108" TargetMode="External"/><Relationship Id="rId1758" Type="http://schemas.openxmlformats.org/officeDocument/2006/relationships/hyperlink" Target="https://ubuntu.com/security/CVE-2011-4077" TargetMode="External"/><Relationship Id="rId1759" Type="http://schemas.openxmlformats.org/officeDocument/2006/relationships/hyperlink" Target="https://ubuntu.com/security/CVE-2018-11232" TargetMode="External"/><Relationship Id="rId808" Type="http://schemas.openxmlformats.org/officeDocument/2006/relationships/hyperlink" Target="https://ubuntu.com/security/CVE-2015-7509" TargetMode="External"/><Relationship Id="rId807" Type="http://schemas.openxmlformats.org/officeDocument/2006/relationships/hyperlink" Target="https://ubuntu.com/security/CVE-2020-12114" TargetMode="External"/><Relationship Id="rId806" Type="http://schemas.openxmlformats.org/officeDocument/2006/relationships/hyperlink" Target="https://ubuntu.com/security/CVE-2015-7550" TargetMode="External"/><Relationship Id="rId805" Type="http://schemas.openxmlformats.org/officeDocument/2006/relationships/hyperlink" Target="https://ubuntu.com/security/CVE-2020-12654" TargetMode="External"/><Relationship Id="rId809" Type="http://schemas.openxmlformats.org/officeDocument/2006/relationships/hyperlink" Target="https://ubuntu.com/security/CVE-2020-12465" TargetMode="External"/><Relationship Id="rId800" Type="http://schemas.openxmlformats.org/officeDocument/2006/relationships/hyperlink" Target="https://ubuntu.com/security/CVE-2015-8787" TargetMode="External"/><Relationship Id="rId804" Type="http://schemas.openxmlformats.org/officeDocument/2006/relationships/hyperlink" Target="https://ubuntu.com/security/CVE-2015-7513" TargetMode="External"/><Relationship Id="rId803" Type="http://schemas.openxmlformats.org/officeDocument/2006/relationships/hyperlink" Target="https://ubuntu.com/security/CVE-2020-12652" TargetMode="External"/><Relationship Id="rId802" Type="http://schemas.openxmlformats.org/officeDocument/2006/relationships/hyperlink" Target="https://ubuntu.com/security/CVE-2015-8785" TargetMode="External"/><Relationship Id="rId801" Type="http://schemas.openxmlformats.org/officeDocument/2006/relationships/hyperlink" Target="https://ubuntu.com/security/CVE-2020-12653" TargetMode="External"/><Relationship Id="rId1750" Type="http://schemas.openxmlformats.org/officeDocument/2006/relationships/hyperlink" Target="https://ubuntu.com/security/CVE-2011-4132" TargetMode="External"/><Relationship Id="rId1751" Type="http://schemas.openxmlformats.org/officeDocument/2006/relationships/hyperlink" Target="https://ubuntu.com/security/CVE-2018-11506" TargetMode="External"/><Relationship Id="rId1741" Type="http://schemas.openxmlformats.org/officeDocument/2006/relationships/hyperlink" Target="https://ubuntu.com/security/CVE-2018-5848" TargetMode="External"/><Relationship Id="rId1742" Type="http://schemas.openxmlformats.org/officeDocument/2006/relationships/hyperlink" Target="https://ubuntu.com/security/CVE-2011-4347" TargetMode="External"/><Relationship Id="rId1743" Type="http://schemas.openxmlformats.org/officeDocument/2006/relationships/hyperlink" Target="https://ubuntu.com/security/CVE-2018-12232" TargetMode="External"/><Relationship Id="rId1744" Type="http://schemas.openxmlformats.org/officeDocument/2006/relationships/hyperlink" Target="https://ubuntu.com/security/CVE-2011-4330" TargetMode="External"/><Relationship Id="rId1745" Type="http://schemas.openxmlformats.org/officeDocument/2006/relationships/hyperlink" Target="https://ubuntu.com/security/CVE-2018-12233" TargetMode="External"/><Relationship Id="rId1746" Type="http://schemas.openxmlformats.org/officeDocument/2006/relationships/hyperlink" Target="https://ubuntu.com/security/CVE-2011-4326" TargetMode="External"/><Relationship Id="rId1747" Type="http://schemas.openxmlformats.org/officeDocument/2006/relationships/hyperlink" Target="https://ubuntu.com/security/CVE-2018-5814" TargetMode="External"/><Relationship Id="rId1748" Type="http://schemas.openxmlformats.org/officeDocument/2006/relationships/hyperlink" Target="https://ubuntu.com/security/CVE-2011-4110" TargetMode="External"/><Relationship Id="rId1749" Type="http://schemas.openxmlformats.org/officeDocument/2006/relationships/hyperlink" Target="https://ubuntu.com/security/CVE-2018-11508" TargetMode="External"/><Relationship Id="rId1740" Type="http://schemas.openxmlformats.org/officeDocument/2006/relationships/hyperlink" Target="https://ubuntu.com/security/CVE-2011-1162" TargetMode="External"/><Relationship Id="rId1710" Type="http://schemas.openxmlformats.org/officeDocument/2006/relationships/hyperlink" Target="https://ubuntu.com/security/CVE-2011-0006" TargetMode="External"/><Relationship Id="rId1711" Type="http://schemas.openxmlformats.org/officeDocument/2006/relationships/hyperlink" Target="https://ubuntu.com/security/CVE-2018-13094" TargetMode="External"/><Relationship Id="rId1712" Type="http://schemas.openxmlformats.org/officeDocument/2006/relationships/hyperlink" Target="https://ubuntu.com/security/CVE-2010-4650" TargetMode="External"/><Relationship Id="rId1713" Type="http://schemas.openxmlformats.org/officeDocument/2006/relationships/hyperlink" Target="https://ubuntu.com/security/CVE-2018-13100" TargetMode="External"/><Relationship Id="rId1714" Type="http://schemas.openxmlformats.org/officeDocument/2006/relationships/hyperlink" Target="https://ubuntu.com/security/CVE-2010-4648" TargetMode="External"/><Relationship Id="rId1715" Type="http://schemas.openxmlformats.org/officeDocument/2006/relationships/hyperlink" Target="https://ubuntu.com/security/CVE-2018-13097" TargetMode="External"/><Relationship Id="rId1716" Type="http://schemas.openxmlformats.org/officeDocument/2006/relationships/hyperlink" Target="https://ubuntu.com/security/CVE-2010-4250" TargetMode="External"/><Relationship Id="rId1717" Type="http://schemas.openxmlformats.org/officeDocument/2006/relationships/hyperlink" Target="https://ubuntu.com/security/CVE-2018-12896" TargetMode="External"/><Relationship Id="rId1718" Type="http://schemas.openxmlformats.org/officeDocument/2006/relationships/hyperlink" Target="https://ubuntu.com/security/CVE-2012-0028" TargetMode="External"/><Relationship Id="rId1719" Type="http://schemas.openxmlformats.org/officeDocument/2006/relationships/hyperlink" Target="https://ubuntu.com/security/CVE-2018-13053" TargetMode="External"/><Relationship Id="rId1700" Type="http://schemas.openxmlformats.org/officeDocument/2006/relationships/hyperlink" Target="https://ubuntu.com/security/CVE-2012-0044" TargetMode="External"/><Relationship Id="rId1701" Type="http://schemas.openxmlformats.org/officeDocument/2006/relationships/hyperlink" Target="https://ubuntu.com/security/CVE-2018-9415" TargetMode="External"/><Relationship Id="rId1702" Type="http://schemas.openxmlformats.org/officeDocument/2006/relationships/hyperlink" Target="https://ubuntu.com/security/CVE-2012-0038" TargetMode="External"/><Relationship Id="rId1703" Type="http://schemas.openxmlformats.org/officeDocument/2006/relationships/hyperlink" Target="https://ubuntu.com/security/CVE-2018-13096" TargetMode="External"/><Relationship Id="rId1704" Type="http://schemas.openxmlformats.org/officeDocument/2006/relationships/hyperlink" Target="https://ubuntu.com/security/CVE-2011-4324" TargetMode="External"/><Relationship Id="rId1705" Type="http://schemas.openxmlformats.org/officeDocument/2006/relationships/hyperlink" Target="https://ubuntu.com/security/CVE-2018-13098" TargetMode="External"/><Relationship Id="rId1706" Type="http://schemas.openxmlformats.org/officeDocument/2006/relationships/hyperlink" Target="https://ubuntu.com/security/CVE-2011-3637" TargetMode="External"/><Relationship Id="rId1707" Type="http://schemas.openxmlformats.org/officeDocument/2006/relationships/hyperlink" Target="https://ubuntu.com/security/CVE-2018-13093" TargetMode="External"/><Relationship Id="rId1708" Type="http://schemas.openxmlformats.org/officeDocument/2006/relationships/hyperlink" Target="https://ubuntu.com/security/CVE-2011-0716" TargetMode="External"/><Relationship Id="rId1709" Type="http://schemas.openxmlformats.org/officeDocument/2006/relationships/hyperlink" Target="https://ubuntu.com/security/CVE-2018-13099" TargetMode="External"/><Relationship Id="rId40" Type="http://schemas.openxmlformats.org/officeDocument/2006/relationships/hyperlink" Target="https://ubuntu.com/security/CVE-2009-4272" TargetMode="External"/><Relationship Id="rId1334" Type="http://schemas.openxmlformats.org/officeDocument/2006/relationships/hyperlink" Target="https://ubuntu.com/security/CVE-2013-2892" TargetMode="External"/><Relationship Id="rId1335" Type="http://schemas.openxmlformats.org/officeDocument/2006/relationships/hyperlink" Target="https://ubuntu.com/security/CVE-2019-14763" TargetMode="External"/><Relationship Id="rId42" Type="http://schemas.openxmlformats.org/officeDocument/2006/relationships/hyperlink" Target="https://ubuntu.com/security/CVE-2017-8925" TargetMode="External"/><Relationship Id="rId1336" Type="http://schemas.openxmlformats.org/officeDocument/2006/relationships/hyperlink" Target="https://ubuntu.com/security/CVE-2013-2889" TargetMode="External"/><Relationship Id="rId41" Type="http://schemas.openxmlformats.org/officeDocument/2006/relationships/hyperlink" Target="https://ubuntu.com/security/CVE-2021-3656" TargetMode="External"/><Relationship Id="rId1337" Type="http://schemas.openxmlformats.org/officeDocument/2006/relationships/hyperlink" Target="https://ubuntu.com/security/CVE-2019-1125" TargetMode="External"/><Relationship Id="rId44" Type="http://schemas.openxmlformats.org/officeDocument/2006/relationships/hyperlink" Target="https://ubuntu.com/security/CVE-2021-3653" TargetMode="External"/><Relationship Id="rId1338" Type="http://schemas.openxmlformats.org/officeDocument/2006/relationships/hyperlink" Target="https://ubuntu.com/security/CVE-2013-2888" TargetMode="External"/><Relationship Id="rId43" Type="http://schemas.openxmlformats.org/officeDocument/2006/relationships/hyperlink" Target="https://ubuntu.com/security/CVE-2010-0006" TargetMode="External"/><Relationship Id="rId1339" Type="http://schemas.openxmlformats.org/officeDocument/2006/relationships/hyperlink" Target="https://ubuntu.com/security/CVE-2018-16871" TargetMode="External"/><Relationship Id="rId46" Type="http://schemas.openxmlformats.org/officeDocument/2006/relationships/hyperlink" Target="https://ubuntu.com/security/CVE-2010-0003" TargetMode="External"/><Relationship Id="rId45" Type="http://schemas.openxmlformats.org/officeDocument/2006/relationships/hyperlink" Target="https://ubuntu.com/security/CVE-2017-8924" TargetMode="External"/><Relationship Id="rId745" Type="http://schemas.openxmlformats.org/officeDocument/2006/relationships/hyperlink" Target="https://ubuntu.com/security/CVE-2020-10781" TargetMode="External"/><Relationship Id="rId744" Type="http://schemas.openxmlformats.org/officeDocument/2006/relationships/hyperlink" Target="https://ubuntu.com/security/CVE-2016-3157" TargetMode="External"/><Relationship Id="rId743" Type="http://schemas.openxmlformats.org/officeDocument/2006/relationships/hyperlink" Target="https://ubuntu.com/security/CVE-2020-14416" TargetMode="External"/><Relationship Id="rId742" Type="http://schemas.openxmlformats.org/officeDocument/2006/relationships/hyperlink" Target="https://ubuntu.com/security/CVE-2015-8553" TargetMode="External"/><Relationship Id="rId749" Type="http://schemas.openxmlformats.org/officeDocument/2006/relationships/hyperlink" Target="https://ubuntu.com/security/CVE-2020-10766" TargetMode="External"/><Relationship Id="rId748" Type="http://schemas.openxmlformats.org/officeDocument/2006/relationships/hyperlink" Target="https://ubuntu.com/security/CVE-2016-0821" TargetMode="External"/><Relationship Id="rId747" Type="http://schemas.openxmlformats.org/officeDocument/2006/relationships/hyperlink" Target="https://ubuntu.com/security/CVE-2020-10732" TargetMode="External"/><Relationship Id="rId746" Type="http://schemas.openxmlformats.org/officeDocument/2006/relationships/hyperlink" Target="https://ubuntu.com/security/CVE-2016-0823" TargetMode="External"/><Relationship Id="rId48" Type="http://schemas.openxmlformats.org/officeDocument/2006/relationships/hyperlink" Target="https://ubuntu.com/security/CVE-2017-0627" TargetMode="External"/><Relationship Id="rId47" Type="http://schemas.openxmlformats.org/officeDocument/2006/relationships/hyperlink" Target="https://ubuntu.com/security/CVE-2021-3635" TargetMode="External"/><Relationship Id="rId49" Type="http://schemas.openxmlformats.org/officeDocument/2006/relationships/hyperlink" Target="https://ubuntu.com/security/CVE-2010-0291" TargetMode="External"/><Relationship Id="rId741" Type="http://schemas.openxmlformats.org/officeDocument/2006/relationships/hyperlink" Target="https://ubuntu.com/security/CVE-2020-10769" TargetMode="External"/><Relationship Id="rId1330" Type="http://schemas.openxmlformats.org/officeDocument/2006/relationships/hyperlink" Target="https://ubuntu.com/security/CVE-2013-2894" TargetMode="External"/><Relationship Id="rId740" Type="http://schemas.openxmlformats.org/officeDocument/2006/relationships/hyperlink" Target="https://ubuntu.com/security/CVE-2016-3961" TargetMode="External"/><Relationship Id="rId1331" Type="http://schemas.openxmlformats.org/officeDocument/2006/relationships/hyperlink" Target="https://ubuntu.com/security/CVE-2017-18509" TargetMode="External"/><Relationship Id="rId1332" Type="http://schemas.openxmlformats.org/officeDocument/2006/relationships/hyperlink" Target="https://ubuntu.com/security/CVE-2013-2893" TargetMode="External"/><Relationship Id="rId1333" Type="http://schemas.openxmlformats.org/officeDocument/2006/relationships/hyperlink" Target="https://ubuntu.com/security/CVE-2018-20961" TargetMode="External"/><Relationship Id="rId1323" Type="http://schemas.openxmlformats.org/officeDocument/2006/relationships/hyperlink" Target="https://ubuntu.com/security/CVE-2019-15098" TargetMode="External"/><Relationship Id="rId1324" Type="http://schemas.openxmlformats.org/officeDocument/2006/relationships/hyperlink" Target="https://ubuntu.com/security/CVE-2013-2897" TargetMode="External"/><Relationship Id="rId31" Type="http://schemas.openxmlformats.org/officeDocument/2006/relationships/hyperlink" Target="https://ubuntu.com/security/CVE-2010-0309" TargetMode="External"/><Relationship Id="rId1325" Type="http://schemas.openxmlformats.org/officeDocument/2006/relationships/hyperlink" Target="https://ubuntu.com/security/CVE-2019-15099" TargetMode="External"/><Relationship Id="rId30" Type="http://schemas.openxmlformats.org/officeDocument/2006/relationships/hyperlink" Target="https://ubuntu.com/security/CVE-2017-9076" TargetMode="External"/><Relationship Id="rId1326" Type="http://schemas.openxmlformats.org/officeDocument/2006/relationships/hyperlink" Target="https://ubuntu.com/security/CVE-2013-2896" TargetMode="External"/><Relationship Id="rId33" Type="http://schemas.openxmlformats.org/officeDocument/2006/relationships/hyperlink" Target="https://ubuntu.com/security/CVE-2017-9059" TargetMode="External"/><Relationship Id="rId1327" Type="http://schemas.openxmlformats.org/officeDocument/2006/relationships/hyperlink" Target="https://ubuntu.com/security/CVE-2019-15090" TargetMode="External"/><Relationship Id="rId32" Type="http://schemas.openxmlformats.org/officeDocument/2006/relationships/hyperlink" Target="https://ubuntu.com/security/CVE-2021-3732" TargetMode="External"/><Relationship Id="rId1328" Type="http://schemas.openxmlformats.org/officeDocument/2006/relationships/hyperlink" Target="https://ubuntu.com/security/CVE-2013-2895" TargetMode="External"/><Relationship Id="rId35" Type="http://schemas.openxmlformats.org/officeDocument/2006/relationships/hyperlink" Target="https://ubuntu.com/security/CVE-2021-3743" TargetMode="External"/><Relationship Id="rId1329" Type="http://schemas.openxmlformats.org/officeDocument/2006/relationships/hyperlink" Target="https://ubuntu.com/security/CVE-2019-9506" TargetMode="External"/><Relationship Id="rId34" Type="http://schemas.openxmlformats.org/officeDocument/2006/relationships/hyperlink" Target="https://ubuntu.com/security/CVE-2010-0306" TargetMode="External"/><Relationship Id="rId739" Type="http://schemas.openxmlformats.org/officeDocument/2006/relationships/hyperlink" Target="https://ubuntu.com/security/CVE-2020-11935" TargetMode="External"/><Relationship Id="rId734" Type="http://schemas.openxmlformats.org/officeDocument/2006/relationships/hyperlink" Target="https://ubuntu.com/security/CVE-2016-3156" TargetMode="External"/><Relationship Id="rId733" Type="http://schemas.openxmlformats.org/officeDocument/2006/relationships/hyperlink" Target="https://ubuntu.com/security/CVE-2020-15780" TargetMode="External"/><Relationship Id="rId732" Type="http://schemas.openxmlformats.org/officeDocument/2006/relationships/hyperlink" Target="https://ubuntu.com/security/CVE-2016-3672" TargetMode="External"/><Relationship Id="rId731" Type="http://schemas.openxmlformats.org/officeDocument/2006/relationships/hyperlink" Target="https://ubuntu.com/security/CVE-2020-0305" TargetMode="External"/><Relationship Id="rId738" Type="http://schemas.openxmlformats.org/officeDocument/2006/relationships/hyperlink" Target="https://ubuntu.com/security/CVE-2016-3955" TargetMode="External"/><Relationship Id="rId737" Type="http://schemas.openxmlformats.org/officeDocument/2006/relationships/hyperlink" Target="https://ubuntu.com/security/CVE-2020-15393" TargetMode="External"/><Relationship Id="rId736" Type="http://schemas.openxmlformats.org/officeDocument/2006/relationships/hyperlink" Target="https://ubuntu.com/security/CVE-2016-2184" TargetMode="External"/><Relationship Id="rId735" Type="http://schemas.openxmlformats.org/officeDocument/2006/relationships/hyperlink" Target="https://ubuntu.com/security/CVE-2019-20908" TargetMode="External"/><Relationship Id="rId37" Type="http://schemas.openxmlformats.org/officeDocument/2006/relationships/hyperlink" Target="https://ubuntu.com/security/CVE-2010-0298" TargetMode="External"/><Relationship Id="rId36" Type="http://schemas.openxmlformats.org/officeDocument/2006/relationships/hyperlink" Target="https://ubuntu.com/security/CVE-2017-7495" TargetMode="External"/><Relationship Id="rId39" Type="http://schemas.openxmlformats.org/officeDocument/2006/relationships/hyperlink" Target="https://ubuntu.com/security/CVE-2017-7487" TargetMode="External"/><Relationship Id="rId38" Type="http://schemas.openxmlformats.org/officeDocument/2006/relationships/hyperlink" Target="https://ubuntu.com/security/CVE-2021-21781" TargetMode="External"/><Relationship Id="rId730" Type="http://schemas.openxmlformats.org/officeDocument/2006/relationships/hyperlink" Target="https://ubuntu.com/security/CVE-2015-7515" TargetMode="External"/><Relationship Id="rId1320" Type="http://schemas.openxmlformats.org/officeDocument/2006/relationships/hyperlink" Target="https://ubuntu.com/security/CVE-2013-2899" TargetMode="External"/><Relationship Id="rId1321" Type="http://schemas.openxmlformats.org/officeDocument/2006/relationships/hyperlink" Target="https://ubuntu.com/security/CVE-2019-15117" TargetMode="External"/><Relationship Id="rId1322" Type="http://schemas.openxmlformats.org/officeDocument/2006/relationships/hyperlink" Target="https://ubuntu.com/security/CVE-2013-2898" TargetMode="External"/><Relationship Id="rId1356" Type="http://schemas.openxmlformats.org/officeDocument/2006/relationships/hyperlink" Target="https://ubuntu.com/security/CVE-2013-1935" TargetMode="External"/><Relationship Id="rId2203" Type="http://schemas.openxmlformats.org/officeDocument/2006/relationships/hyperlink" Target="https://ubuntu.com/security/CVE-2017-1000364" TargetMode="External"/><Relationship Id="rId1357" Type="http://schemas.openxmlformats.org/officeDocument/2006/relationships/hyperlink" Target="https://ubuntu.com/security/CVE-2019-14284" TargetMode="External"/><Relationship Id="rId2204" Type="http://schemas.openxmlformats.org/officeDocument/2006/relationships/hyperlink" Target="https://ubuntu.com/security/CVE-2010-1085" TargetMode="External"/><Relationship Id="rId20" Type="http://schemas.openxmlformats.org/officeDocument/2006/relationships/hyperlink" Target="https://ubuntu.com/security/CVE-2021-40490" TargetMode="External"/><Relationship Id="rId1358" Type="http://schemas.openxmlformats.org/officeDocument/2006/relationships/hyperlink" Target="https://ubuntu.com/security/CVE-2013-1943" TargetMode="External"/><Relationship Id="rId2205" Type="http://schemas.openxmlformats.org/officeDocument/2006/relationships/hyperlink" Target="https://ubuntu.com/security/CVE-2017-1000365" TargetMode="External"/><Relationship Id="rId1359" Type="http://schemas.openxmlformats.org/officeDocument/2006/relationships/hyperlink" Target="https://ubuntu.com/security/CVE-2019-13648" TargetMode="External"/><Relationship Id="rId2206" Type="http://schemas.openxmlformats.org/officeDocument/2006/relationships/hyperlink" Target="https://ubuntu.com/security/CVE-2010-1084" TargetMode="External"/><Relationship Id="rId22" Type="http://schemas.openxmlformats.org/officeDocument/2006/relationships/hyperlink" Target="https://ubuntu.com/security/CVE-2010-0307" TargetMode="External"/><Relationship Id="rId2207" Type="http://schemas.openxmlformats.org/officeDocument/2006/relationships/hyperlink" Target="https://ubuntu.com/security/CVE-2017-1000371" TargetMode="External"/><Relationship Id="rId21" Type="http://schemas.openxmlformats.org/officeDocument/2006/relationships/hyperlink" Target="https://ubuntu.com/security/CVE-2017-9074" TargetMode="External"/><Relationship Id="rId2208" Type="http://schemas.openxmlformats.org/officeDocument/2006/relationships/hyperlink" Target="https://ubuntu.com/security/CVE-2010-1083" TargetMode="External"/><Relationship Id="rId24" Type="http://schemas.openxmlformats.org/officeDocument/2006/relationships/hyperlink" Target="https://ubuntu.com/security/CVE-2017-9077" TargetMode="External"/><Relationship Id="rId2209" Type="http://schemas.openxmlformats.org/officeDocument/2006/relationships/hyperlink" Target="https://ubuntu.com/security/CVE-2017-1000380" TargetMode="External"/><Relationship Id="rId23" Type="http://schemas.openxmlformats.org/officeDocument/2006/relationships/hyperlink" Target="https://ubuntu.com/security/CVE-2021-3759" TargetMode="External"/><Relationship Id="rId767" Type="http://schemas.openxmlformats.org/officeDocument/2006/relationships/hyperlink" Target="https://ubuntu.com/security/CVE-2020-10751" TargetMode="External"/><Relationship Id="rId766" Type="http://schemas.openxmlformats.org/officeDocument/2006/relationships/hyperlink" Target="https://ubuntu.com/security/CVE-2016-2546" TargetMode="External"/><Relationship Id="rId765" Type="http://schemas.openxmlformats.org/officeDocument/2006/relationships/hyperlink" Target="https://ubuntu.com/security/CVE-2019-20806" TargetMode="External"/><Relationship Id="rId764" Type="http://schemas.openxmlformats.org/officeDocument/2006/relationships/hyperlink" Target="https://ubuntu.com/security/CVE-2016-2547" TargetMode="External"/><Relationship Id="rId769" Type="http://schemas.openxmlformats.org/officeDocument/2006/relationships/hyperlink" Target="https://ubuntu.com/security/CVE-2020-10135" TargetMode="External"/><Relationship Id="rId768" Type="http://schemas.openxmlformats.org/officeDocument/2006/relationships/hyperlink" Target="https://ubuntu.com/security/CVE-2016-2545" TargetMode="External"/><Relationship Id="rId26" Type="http://schemas.openxmlformats.org/officeDocument/2006/relationships/hyperlink" Target="https://ubuntu.com/security/CVE-2021-3753" TargetMode="External"/><Relationship Id="rId25" Type="http://schemas.openxmlformats.org/officeDocument/2006/relationships/hyperlink" Target="https://ubuntu.com/security/CVE-2010-0623" TargetMode="External"/><Relationship Id="rId28" Type="http://schemas.openxmlformats.org/officeDocument/2006/relationships/hyperlink" Target="https://ubuntu.com/security/CVE-2010-0622" TargetMode="External"/><Relationship Id="rId1350" Type="http://schemas.openxmlformats.org/officeDocument/2006/relationships/hyperlink" Target="https://ubuntu.com/security/CVE-2013-4163" TargetMode="External"/><Relationship Id="rId27" Type="http://schemas.openxmlformats.org/officeDocument/2006/relationships/hyperlink" Target="https://ubuntu.com/security/CVE-2017-9075" TargetMode="External"/><Relationship Id="rId1351" Type="http://schemas.openxmlformats.org/officeDocument/2006/relationships/hyperlink" Target="https://ubuntu.com/security/CVE-2018-20855" TargetMode="External"/><Relationship Id="rId763" Type="http://schemas.openxmlformats.org/officeDocument/2006/relationships/hyperlink" Target="https://ubuntu.com/security/CVE-2019-20810" TargetMode="External"/><Relationship Id="rId1352" Type="http://schemas.openxmlformats.org/officeDocument/2006/relationships/hyperlink" Target="https://ubuntu.com/security/CVE-2013-4162" TargetMode="External"/><Relationship Id="rId29" Type="http://schemas.openxmlformats.org/officeDocument/2006/relationships/hyperlink" Target="https://ubuntu.com/security/CVE-2021-3739" TargetMode="External"/><Relationship Id="rId762" Type="http://schemas.openxmlformats.org/officeDocument/2006/relationships/hyperlink" Target="https://ubuntu.com/security/CVE-2016-2548" TargetMode="External"/><Relationship Id="rId1353" Type="http://schemas.openxmlformats.org/officeDocument/2006/relationships/hyperlink" Target="https://ubuntu.com/security/CVE-2018-20856" TargetMode="External"/><Relationship Id="rId2200" Type="http://schemas.openxmlformats.org/officeDocument/2006/relationships/hyperlink" Target="https://ubuntu.com/security/CVE-2010-1087" TargetMode="External"/><Relationship Id="rId761" Type="http://schemas.openxmlformats.org/officeDocument/2006/relationships/hyperlink" Target="https://ubuntu.com/security/CVE-2019-20812" TargetMode="External"/><Relationship Id="rId1354" Type="http://schemas.openxmlformats.org/officeDocument/2006/relationships/hyperlink" Target="https://ubuntu.com/security/CVE-2013-4127" TargetMode="External"/><Relationship Id="rId2201" Type="http://schemas.openxmlformats.org/officeDocument/2006/relationships/hyperlink" Target="https://ubuntu.com/security/CVE-2017-1000370" TargetMode="External"/><Relationship Id="rId760" Type="http://schemas.openxmlformats.org/officeDocument/2006/relationships/hyperlink" Target="https://ubuntu.com/security/CVE-2016-2549" TargetMode="External"/><Relationship Id="rId1355" Type="http://schemas.openxmlformats.org/officeDocument/2006/relationships/hyperlink" Target="https://ubuntu.com/security/CVE-2019-14283" TargetMode="External"/><Relationship Id="rId2202" Type="http://schemas.openxmlformats.org/officeDocument/2006/relationships/hyperlink" Target="https://ubuntu.com/security/CVE-2010-1086" TargetMode="External"/><Relationship Id="rId1345" Type="http://schemas.openxmlformats.org/officeDocument/2006/relationships/hyperlink" Target="https://ubuntu.com/security/CVE-2016-10764" TargetMode="External"/><Relationship Id="rId1346" Type="http://schemas.openxmlformats.org/officeDocument/2006/relationships/hyperlink" Target="https://ubuntu.com/security/CVE-2013-1060" TargetMode="External"/><Relationship Id="rId1347" Type="http://schemas.openxmlformats.org/officeDocument/2006/relationships/hyperlink" Target="https://ubuntu.com/security/CVE-2017-18379" TargetMode="External"/><Relationship Id="rId1348" Type="http://schemas.openxmlformats.org/officeDocument/2006/relationships/hyperlink" Target="https://ubuntu.com/security/CVE-2013-4129" TargetMode="External"/><Relationship Id="rId11" Type="http://schemas.openxmlformats.org/officeDocument/2006/relationships/hyperlink" Target="https://ubuntu.com/security/CVE-2021-3744" TargetMode="External"/><Relationship Id="rId1349" Type="http://schemas.openxmlformats.org/officeDocument/2006/relationships/hyperlink" Target="https://ubuntu.com/security/CVE-2012-6712" TargetMode="External"/><Relationship Id="rId10" Type="http://schemas.openxmlformats.org/officeDocument/2006/relationships/hyperlink" Target="https://ubuntu.com/security/CVE-2005-4886" TargetMode="External"/><Relationship Id="rId13" Type="http://schemas.openxmlformats.org/officeDocument/2006/relationships/hyperlink" Target="https://ubuntu.com/security/CVE-2010-0299" TargetMode="External"/><Relationship Id="rId12" Type="http://schemas.openxmlformats.org/officeDocument/2006/relationships/hyperlink" Target="https://ubuntu.com/security/CVE-2017-1000363" TargetMode="External"/><Relationship Id="rId756" Type="http://schemas.openxmlformats.org/officeDocument/2006/relationships/hyperlink" Target="https://ubuntu.com/security/CVE-2016-2782" TargetMode="External"/><Relationship Id="rId755" Type="http://schemas.openxmlformats.org/officeDocument/2006/relationships/hyperlink" Target="https://ubuntu.com/security/CVE-2020-13974" TargetMode="External"/><Relationship Id="rId754" Type="http://schemas.openxmlformats.org/officeDocument/2006/relationships/hyperlink" Target="https://ubuntu.com/security/CVE-2016-2847" TargetMode="External"/><Relationship Id="rId753" Type="http://schemas.openxmlformats.org/officeDocument/2006/relationships/hyperlink" Target="https://ubuntu.com/security/CVE-2020-10767" TargetMode="External"/><Relationship Id="rId759" Type="http://schemas.openxmlformats.org/officeDocument/2006/relationships/hyperlink" Target="https://ubuntu.com/security/CVE-2019-20811" TargetMode="External"/><Relationship Id="rId758" Type="http://schemas.openxmlformats.org/officeDocument/2006/relationships/hyperlink" Target="https://ubuntu.com/security/CVE-2016-2550" TargetMode="External"/><Relationship Id="rId757" Type="http://schemas.openxmlformats.org/officeDocument/2006/relationships/hyperlink" Target="https://ubuntu.com/security/CVE-2020-10757" TargetMode="External"/><Relationship Id="rId15" Type="http://schemas.openxmlformats.org/officeDocument/2006/relationships/hyperlink" Target="https://ubuntu.com/security/CVE-2017-9211" TargetMode="External"/><Relationship Id="rId14" Type="http://schemas.openxmlformats.org/officeDocument/2006/relationships/hyperlink" Target="https://ubuntu.com/security/CVE-2021-3772" TargetMode="External"/><Relationship Id="rId17" Type="http://schemas.openxmlformats.org/officeDocument/2006/relationships/hyperlink" Target="https://ubuntu.com/security/CVE-2021-3715" TargetMode="External"/><Relationship Id="rId16" Type="http://schemas.openxmlformats.org/officeDocument/2006/relationships/hyperlink" Target="https://ubuntu.com/security/CVE-2010-0410" TargetMode="External"/><Relationship Id="rId1340" Type="http://schemas.openxmlformats.org/officeDocument/2006/relationships/hyperlink" Target="https://ubuntu.com/security/CVE-2013-4254" TargetMode="External"/><Relationship Id="rId19" Type="http://schemas.openxmlformats.org/officeDocument/2006/relationships/hyperlink" Target="https://ubuntu.com/security/CVE-2010-0415" TargetMode="External"/><Relationship Id="rId752" Type="http://schemas.openxmlformats.org/officeDocument/2006/relationships/hyperlink" Target="https://ubuntu.com/security/CVE-2016-3134" TargetMode="External"/><Relationship Id="rId1341" Type="http://schemas.openxmlformats.org/officeDocument/2006/relationships/hyperlink" Target="https://ubuntu.com/security/CVE-2019-10207" TargetMode="External"/><Relationship Id="rId18" Type="http://schemas.openxmlformats.org/officeDocument/2006/relationships/hyperlink" Target="https://ubuntu.com/security/CVE-2017-9150" TargetMode="External"/><Relationship Id="rId751" Type="http://schemas.openxmlformats.org/officeDocument/2006/relationships/hyperlink" Target="https://ubuntu.com/security/CVE-2020-10768" TargetMode="External"/><Relationship Id="rId1342" Type="http://schemas.openxmlformats.org/officeDocument/2006/relationships/hyperlink" Target="https://ubuntu.com/security/CVE-2013-4205" TargetMode="External"/><Relationship Id="rId750" Type="http://schemas.openxmlformats.org/officeDocument/2006/relationships/hyperlink" Target="https://ubuntu.com/security/CVE-2016-3135" TargetMode="External"/><Relationship Id="rId1343" Type="http://schemas.openxmlformats.org/officeDocument/2006/relationships/hyperlink" Target="https://ubuntu.com/security/CVE-2015-9289" TargetMode="External"/><Relationship Id="rId1344" Type="http://schemas.openxmlformats.org/officeDocument/2006/relationships/hyperlink" Target="https://ubuntu.com/security/CVE-2013-4247" TargetMode="External"/><Relationship Id="rId84" Type="http://schemas.openxmlformats.org/officeDocument/2006/relationships/hyperlink" Target="https://ubuntu.com/security/CVE-2017-8066" TargetMode="External"/><Relationship Id="rId1774" Type="http://schemas.openxmlformats.org/officeDocument/2006/relationships/hyperlink" Target="https://ubuntu.com/security/CVE-2011-2525" TargetMode="External"/><Relationship Id="rId83" Type="http://schemas.openxmlformats.org/officeDocument/2006/relationships/hyperlink" Target="https://ubuntu.com/security/CVE-2021-38206" TargetMode="External"/><Relationship Id="rId1775" Type="http://schemas.openxmlformats.org/officeDocument/2006/relationships/hyperlink" Target="https://ubuntu.com/security/CVE-2018-1087" TargetMode="External"/><Relationship Id="rId86" Type="http://schemas.openxmlformats.org/officeDocument/2006/relationships/hyperlink" Target="https://ubuntu.com/security/CVE-2021-38166" TargetMode="External"/><Relationship Id="rId1776" Type="http://schemas.openxmlformats.org/officeDocument/2006/relationships/hyperlink" Target="https://ubuntu.com/security/CVE-2011-2517" TargetMode="External"/><Relationship Id="rId85" Type="http://schemas.openxmlformats.org/officeDocument/2006/relationships/hyperlink" Target="https://ubuntu.com/security/CVE-2009-1298" TargetMode="External"/><Relationship Id="rId1777" Type="http://schemas.openxmlformats.org/officeDocument/2006/relationships/hyperlink" Target="https://ubuntu.com/security/CVE-2018-10675" TargetMode="External"/><Relationship Id="rId88" Type="http://schemas.openxmlformats.org/officeDocument/2006/relationships/hyperlink" Target="https://ubuntu.com/security/CVE-2009-4020" TargetMode="External"/><Relationship Id="rId1778" Type="http://schemas.openxmlformats.org/officeDocument/2006/relationships/hyperlink" Target="https://ubuntu.com/security/CVE-2011-2496" TargetMode="External"/><Relationship Id="rId87" Type="http://schemas.openxmlformats.org/officeDocument/2006/relationships/hyperlink" Target="https://ubuntu.com/security/CVE-2017-8065" TargetMode="External"/><Relationship Id="rId1779" Type="http://schemas.openxmlformats.org/officeDocument/2006/relationships/hyperlink" Target="https://ubuntu.com/security/CVE-2018-1000199" TargetMode="External"/><Relationship Id="rId89" Type="http://schemas.openxmlformats.org/officeDocument/2006/relationships/hyperlink" Target="https://ubuntu.com/security/CVE-2021-38160" TargetMode="External"/><Relationship Id="rId709" Type="http://schemas.openxmlformats.org/officeDocument/2006/relationships/hyperlink" Target="https://ubuntu.com/security/CVE-2020-10773" TargetMode="External"/><Relationship Id="rId708" Type="http://schemas.openxmlformats.org/officeDocument/2006/relationships/hyperlink" Target="https://ubuntu.com/security/CVE-2016-2188" TargetMode="External"/><Relationship Id="rId707" Type="http://schemas.openxmlformats.org/officeDocument/2006/relationships/hyperlink" Target="https://ubuntu.com/security/CVE-2020-15802" TargetMode="External"/><Relationship Id="rId706" Type="http://schemas.openxmlformats.org/officeDocument/2006/relationships/hyperlink" Target="https://ubuntu.com/security/CVE-2016-3136" TargetMode="External"/><Relationship Id="rId80" Type="http://schemas.openxmlformats.org/officeDocument/2006/relationships/hyperlink" Target="https://ubuntu.com/security/CVE-2021-38204" TargetMode="External"/><Relationship Id="rId82" Type="http://schemas.openxmlformats.org/officeDocument/2006/relationships/hyperlink" Target="https://ubuntu.com/security/CVE-2009-4131" TargetMode="External"/><Relationship Id="rId81" Type="http://schemas.openxmlformats.org/officeDocument/2006/relationships/hyperlink" Target="https://ubuntu.com/security/CVE-2007-6761" TargetMode="External"/><Relationship Id="rId701" Type="http://schemas.openxmlformats.org/officeDocument/2006/relationships/hyperlink" Target="https://ubuntu.com/security/CVE-2020-14331" TargetMode="External"/><Relationship Id="rId700" Type="http://schemas.openxmlformats.org/officeDocument/2006/relationships/hyperlink" Target="https://ubuntu.com/security/CVE-2016-3140" TargetMode="External"/><Relationship Id="rId705" Type="http://schemas.openxmlformats.org/officeDocument/2006/relationships/hyperlink" Target="https://ubuntu.com/security/CVE-2020-25284" TargetMode="External"/><Relationship Id="rId704" Type="http://schemas.openxmlformats.org/officeDocument/2006/relationships/hyperlink" Target="https://ubuntu.com/security/CVE-2016-3137" TargetMode="External"/><Relationship Id="rId703" Type="http://schemas.openxmlformats.org/officeDocument/2006/relationships/hyperlink" Target="https://ubuntu.com/security/CVE-2020-25285" TargetMode="External"/><Relationship Id="rId702" Type="http://schemas.openxmlformats.org/officeDocument/2006/relationships/hyperlink" Target="https://ubuntu.com/security/CVE-2016-3138" TargetMode="External"/><Relationship Id="rId1770" Type="http://schemas.openxmlformats.org/officeDocument/2006/relationships/hyperlink" Target="https://ubuntu.com/security/CVE-2011-2909" TargetMode="External"/><Relationship Id="rId1771" Type="http://schemas.openxmlformats.org/officeDocument/2006/relationships/hyperlink" Target="https://ubuntu.com/security/CVE-2018-10940" TargetMode="External"/><Relationship Id="rId1772" Type="http://schemas.openxmlformats.org/officeDocument/2006/relationships/hyperlink" Target="https://ubuntu.com/security/CVE-2011-2905" TargetMode="External"/><Relationship Id="rId1773" Type="http://schemas.openxmlformats.org/officeDocument/2006/relationships/hyperlink" Target="https://ubuntu.com/security/CVE-2018-8897" TargetMode="External"/><Relationship Id="rId73" Type="http://schemas.openxmlformats.org/officeDocument/2006/relationships/hyperlink" Target="https://ubuntu.com/security/CVE-2009-4307" TargetMode="External"/><Relationship Id="rId1763" Type="http://schemas.openxmlformats.org/officeDocument/2006/relationships/hyperlink" Target="https://ubuntu.com/security/CVE-2018-1120" TargetMode="External"/><Relationship Id="rId72" Type="http://schemas.openxmlformats.org/officeDocument/2006/relationships/hyperlink" Target="https://ubuntu.com/security/CVE-2017-8106" TargetMode="External"/><Relationship Id="rId1764" Type="http://schemas.openxmlformats.org/officeDocument/2006/relationships/hyperlink" Target="https://ubuntu.com/security/CVE-2011-3209" TargetMode="External"/><Relationship Id="rId75" Type="http://schemas.openxmlformats.org/officeDocument/2006/relationships/hyperlink" Target="https://ubuntu.com/security/CVE-2010-5329" TargetMode="External"/><Relationship Id="rId1765" Type="http://schemas.openxmlformats.org/officeDocument/2006/relationships/hyperlink" Target="https://ubuntu.com/security/CVE-2018-1121" TargetMode="External"/><Relationship Id="rId74" Type="http://schemas.openxmlformats.org/officeDocument/2006/relationships/hyperlink" Target="https://ubuntu.com/security/CVE-2021-38207" TargetMode="External"/><Relationship Id="rId1766" Type="http://schemas.openxmlformats.org/officeDocument/2006/relationships/hyperlink" Target="https://ubuntu.com/security/CVE-2011-2942" TargetMode="External"/><Relationship Id="rId77" Type="http://schemas.openxmlformats.org/officeDocument/2006/relationships/hyperlink" Target="https://ubuntu.com/security/CVE-2021-38209" TargetMode="External"/><Relationship Id="rId1767" Type="http://schemas.openxmlformats.org/officeDocument/2006/relationships/hyperlink" Target="https://ubuntu.com/security/CVE-2018-1118" TargetMode="External"/><Relationship Id="rId76" Type="http://schemas.openxmlformats.org/officeDocument/2006/relationships/hyperlink" Target="https://ubuntu.com/security/CVE-2009-4306" TargetMode="External"/><Relationship Id="rId1768" Type="http://schemas.openxmlformats.org/officeDocument/2006/relationships/hyperlink" Target="https://ubuntu.com/security/CVE-2011-3619" TargetMode="External"/><Relationship Id="rId79" Type="http://schemas.openxmlformats.org/officeDocument/2006/relationships/hyperlink" Target="https://ubuntu.com/security/CVE-2009-4308" TargetMode="External"/><Relationship Id="rId1769" Type="http://schemas.openxmlformats.org/officeDocument/2006/relationships/hyperlink" Target="https://ubuntu.com/security/CVE-2018-1130" TargetMode="External"/><Relationship Id="rId78" Type="http://schemas.openxmlformats.org/officeDocument/2006/relationships/hyperlink" Target="https://ubuntu.com/security/CVE-2010-5321" TargetMode="External"/><Relationship Id="rId71" Type="http://schemas.openxmlformats.org/officeDocument/2006/relationships/hyperlink" Target="https://ubuntu.com/security/CVE-2021-38205" TargetMode="External"/><Relationship Id="rId70" Type="http://schemas.openxmlformats.org/officeDocument/2006/relationships/hyperlink" Target="https://ubuntu.com/security/CVE-2009-4138" TargetMode="External"/><Relationship Id="rId1760" Type="http://schemas.openxmlformats.org/officeDocument/2006/relationships/hyperlink" Target="https://ubuntu.com/security/CVE-2011-3638" TargetMode="External"/><Relationship Id="rId1761" Type="http://schemas.openxmlformats.org/officeDocument/2006/relationships/hyperlink" Target="https://ubuntu.com/security/CVE-2017-18270" TargetMode="External"/><Relationship Id="rId1762" Type="http://schemas.openxmlformats.org/officeDocument/2006/relationships/hyperlink" Target="https://ubuntu.com/security/CVE-2011-3347" TargetMode="External"/><Relationship Id="rId62" Type="http://schemas.openxmlformats.org/officeDocument/2006/relationships/hyperlink" Target="https://ubuntu.com/security/CVE-2021-38200" TargetMode="External"/><Relationship Id="rId1312" Type="http://schemas.openxmlformats.org/officeDocument/2006/relationships/hyperlink" Target="https://ubuntu.com/security/CVE-2013-4343" TargetMode="External"/><Relationship Id="rId1796" Type="http://schemas.openxmlformats.org/officeDocument/2006/relationships/hyperlink" Target="https://ubuntu.com/security/CVE-2009-4067" TargetMode="External"/><Relationship Id="rId61" Type="http://schemas.openxmlformats.org/officeDocument/2006/relationships/hyperlink" Target="https://ubuntu.com/security/CVE-2009-4537" TargetMode="External"/><Relationship Id="rId1313" Type="http://schemas.openxmlformats.org/officeDocument/2006/relationships/hyperlink" Target="https://ubuntu.com/security/CVE-2019-15216" TargetMode="External"/><Relationship Id="rId1797" Type="http://schemas.openxmlformats.org/officeDocument/2006/relationships/hyperlink" Target="https://ubuntu.com/security/CVE-2018-10021" TargetMode="External"/><Relationship Id="rId64" Type="http://schemas.openxmlformats.org/officeDocument/2006/relationships/hyperlink" Target="https://ubuntu.com/security/CVE-2009-4536" TargetMode="External"/><Relationship Id="rId1314" Type="http://schemas.openxmlformats.org/officeDocument/2006/relationships/hyperlink" Target="https://ubuntu.com/security/CVE-2013-4300" TargetMode="External"/><Relationship Id="rId1798" Type="http://schemas.openxmlformats.org/officeDocument/2006/relationships/hyperlink" Target="https://ubuntu.com/security/CVE-2011-3363" TargetMode="External"/><Relationship Id="rId63" Type="http://schemas.openxmlformats.org/officeDocument/2006/relationships/hyperlink" Target="https://ubuntu.com/security/CVE-2014-9940" TargetMode="External"/><Relationship Id="rId1315" Type="http://schemas.openxmlformats.org/officeDocument/2006/relationships/hyperlink" Target="https://ubuntu.com/security/CVE-2016-10905" TargetMode="External"/><Relationship Id="rId1799" Type="http://schemas.openxmlformats.org/officeDocument/2006/relationships/hyperlink" Target="https://ubuntu.com/security/CVE-2015-9016" TargetMode="External"/><Relationship Id="rId66" Type="http://schemas.openxmlformats.org/officeDocument/2006/relationships/hyperlink" Target="https://ubuntu.com/security/CVE-2017-7895" TargetMode="External"/><Relationship Id="rId1316" Type="http://schemas.openxmlformats.org/officeDocument/2006/relationships/hyperlink" Target="https://ubuntu.com/security/CVE-2013-2891" TargetMode="External"/><Relationship Id="rId65" Type="http://schemas.openxmlformats.org/officeDocument/2006/relationships/hyperlink" Target="https://ubuntu.com/security/CVE-2021-38202" TargetMode="External"/><Relationship Id="rId1317" Type="http://schemas.openxmlformats.org/officeDocument/2006/relationships/hyperlink" Target="https://ubuntu.com/security/CVE-2018-20976" TargetMode="External"/><Relationship Id="rId68" Type="http://schemas.openxmlformats.org/officeDocument/2006/relationships/hyperlink" Target="https://ubuntu.com/security/CVE-2021-38198" TargetMode="External"/><Relationship Id="rId1318" Type="http://schemas.openxmlformats.org/officeDocument/2006/relationships/hyperlink" Target="https://ubuntu.com/security/CVE-2013-2890" TargetMode="External"/><Relationship Id="rId67" Type="http://schemas.openxmlformats.org/officeDocument/2006/relationships/hyperlink" Target="https://ubuntu.com/security/CVE-2009-4410" TargetMode="External"/><Relationship Id="rId1319" Type="http://schemas.openxmlformats.org/officeDocument/2006/relationships/hyperlink" Target="https://ubuntu.com/security/CVE-2019-15118" TargetMode="External"/><Relationship Id="rId729" Type="http://schemas.openxmlformats.org/officeDocument/2006/relationships/hyperlink" Target="https://ubuntu.com/security/CVE-2020-15852" TargetMode="External"/><Relationship Id="rId728" Type="http://schemas.openxmlformats.org/officeDocument/2006/relationships/hyperlink" Target="https://ubuntu.com/security/CVE-2016-0774" TargetMode="External"/><Relationship Id="rId60" Type="http://schemas.openxmlformats.org/officeDocument/2006/relationships/hyperlink" Target="https://ubuntu.com/security/CVE-2015-9004" TargetMode="External"/><Relationship Id="rId723" Type="http://schemas.openxmlformats.org/officeDocument/2006/relationships/hyperlink" Target="https://ubuntu.com/security/CVE-2020-14356" TargetMode="External"/><Relationship Id="rId722" Type="http://schemas.openxmlformats.org/officeDocument/2006/relationships/hyperlink" Target="https://ubuntu.com/security/CVE-2015-8816" TargetMode="External"/><Relationship Id="rId721" Type="http://schemas.openxmlformats.org/officeDocument/2006/relationships/hyperlink" Target="https://ubuntu.com/security/CVE-2020-10720" TargetMode="External"/><Relationship Id="rId720" Type="http://schemas.openxmlformats.org/officeDocument/2006/relationships/hyperlink" Target="https://ubuntu.com/security/CVE-2015-8844" TargetMode="External"/><Relationship Id="rId727" Type="http://schemas.openxmlformats.org/officeDocument/2006/relationships/hyperlink" Target="https://ubuntu.com/security/CVE-2020-16166" TargetMode="External"/><Relationship Id="rId726" Type="http://schemas.openxmlformats.org/officeDocument/2006/relationships/hyperlink" Target="https://ubuntu.com/security/CVE-2016-2143" TargetMode="External"/><Relationship Id="rId725" Type="http://schemas.openxmlformats.org/officeDocument/2006/relationships/hyperlink" Target="https://ubuntu.com/security/CVE-2020-24394" TargetMode="External"/><Relationship Id="rId724" Type="http://schemas.openxmlformats.org/officeDocument/2006/relationships/hyperlink" Target="https://ubuntu.com/security/CVE-2015-1339" TargetMode="External"/><Relationship Id="rId69" Type="http://schemas.openxmlformats.org/officeDocument/2006/relationships/hyperlink" Target="https://ubuntu.com/security/CVE-2017-7477" TargetMode="External"/><Relationship Id="rId1790" Type="http://schemas.openxmlformats.org/officeDocument/2006/relationships/hyperlink" Target="https://ubuntu.com/security/CVE-2011-1585" TargetMode="External"/><Relationship Id="rId1791" Type="http://schemas.openxmlformats.org/officeDocument/2006/relationships/hyperlink" Target="https://ubuntu.com/security/CVE-2018-10124" TargetMode="External"/><Relationship Id="rId1792" Type="http://schemas.openxmlformats.org/officeDocument/2006/relationships/hyperlink" Target="https://ubuntu.com/security/CVE-2011-1573" TargetMode="External"/><Relationship Id="rId1793" Type="http://schemas.openxmlformats.org/officeDocument/2006/relationships/hyperlink" Target="https://ubuntu.com/security/CVE-2018-10087" TargetMode="External"/><Relationship Id="rId1310" Type="http://schemas.openxmlformats.org/officeDocument/2006/relationships/hyperlink" Target="https://ubuntu.com/security/CVE-2013-4350" TargetMode="External"/><Relationship Id="rId1794" Type="http://schemas.openxmlformats.org/officeDocument/2006/relationships/hyperlink" Target="https://ubuntu.com/security/CVE-2011-1479" TargetMode="External"/><Relationship Id="rId1311" Type="http://schemas.openxmlformats.org/officeDocument/2006/relationships/hyperlink" Target="https://ubuntu.com/security/CVE-2019-15211" TargetMode="External"/><Relationship Id="rId1795" Type="http://schemas.openxmlformats.org/officeDocument/2006/relationships/hyperlink" Target="https://ubuntu.com/security/CVE-2018-10074" TargetMode="External"/><Relationship Id="rId51" Type="http://schemas.openxmlformats.org/officeDocument/2006/relationships/hyperlink" Target="https://ubuntu.com/security/CVE-2017-7472" TargetMode="External"/><Relationship Id="rId1301" Type="http://schemas.openxmlformats.org/officeDocument/2006/relationships/hyperlink" Target="https://ubuntu.com/security/CVE-2019-15214" TargetMode="External"/><Relationship Id="rId1785" Type="http://schemas.openxmlformats.org/officeDocument/2006/relationships/hyperlink" Target="https://ubuntu.com/security/CVE-2018-1000200" TargetMode="External"/><Relationship Id="rId50" Type="http://schemas.openxmlformats.org/officeDocument/2006/relationships/hyperlink" Target="https://ubuntu.com/security/CVE-2021-38199" TargetMode="External"/><Relationship Id="rId1302" Type="http://schemas.openxmlformats.org/officeDocument/2006/relationships/hyperlink" Target="https://ubuntu.com/security/CVE-2013-4299" TargetMode="External"/><Relationship Id="rId1786" Type="http://schemas.openxmlformats.org/officeDocument/2006/relationships/hyperlink" Target="https://ubuntu.com/security/CVE-2011-1768" TargetMode="External"/><Relationship Id="rId53" Type="http://schemas.openxmlformats.org/officeDocument/2006/relationships/hyperlink" Target="https://ubuntu.com/security/CVE-2021-38200" TargetMode="External"/><Relationship Id="rId1303" Type="http://schemas.openxmlformats.org/officeDocument/2006/relationships/hyperlink" Target="https://ubuntu.com/security/CVE-2019-15215" TargetMode="External"/><Relationship Id="rId1787" Type="http://schemas.openxmlformats.org/officeDocument/2006/relationships/hyperlink" Target="https://ubuntu.com/security/CVE-2018-8781" TargetMode="External"/><Relationship Id="rId52" Type="http://schemas.openxmlformats.org/officeDocument/2006/relationships/hyperlink" Target="https://ubuntu.com/security/CVE-2010-0007" TargetMode="External"/><Relationship Id="rId1304" Type="http://schemas.openxmlformats.org/officeDocument/2006/relationships/hyperlink" Target="https://ubuntu.com/security/CVE-2013-4387" TargetMode="External"/><Relationship Id="rId1788" Type="http://schemas.openxmlformats.org/officeDocument/2006/relationships/hyperlink" Target="https://ubuntu.com/security/CVE-2011-1767" TargetMode="External"/><Relationship Id="rId55" Type="http://schemas.openxmlformats.org/officeDocument/2006/relationships/hyperlink" Target="https://ubuntu.com/security/CVE-2009-4141" TargetMode="External"/><Relationship Id="rId1305" Type="http://schemas.openxmlformats.org/officeDocument/2006/relationships/hyperlink" Target="https://ubuntu.com/security/CVE-2019-15220" TargetMode="External"/><Relationship Id="rId1789" Type="http://schemas.openxmlformats.org/officeDocument/2006/relationships/hyperlink" Target="https://ubuntu.com/security/CVE-2017-18261" TargetMode="External"/><Relationship Id="rId54" Type="http://schemas.openxmlformats.org/officeDocument/2006/relationships/hyperlink" Target="https://ubuntu.com/security/CVE-2017-8890" TargetMode="External"/><Relationship Id="rId1306" Type="http://schemas.openxmlformats.org/officeDocument/2006/relationships/hyperlink" Target="https://ubuntu.com/security/CVE-2013-4345" TargetMode="External"/><Relationship Id="rId57" Type="http://schemas.openxmlformats.org/officeDocument/2006/relationships/hyperlink" Target="https://ubuntu.com/security/CVE-2017-8831" TargetMode="External"/><Relationship Id="rId1307" Type="http://schemas.openxmlformats.org/officeDocument/2006/relationships/hyperlink" Target="https://ubuntu.com/security/CVE-2019-15221" TargetMode="External"/><Relationship Id="rId56" Type="http://schemas.openxmlformats.org/officeDocument/2006/relationships/hyperlink" Target="https://ubuntu.com/security/CVE-2021-38202" TargetMode="External"/><Relationship Id="rId1308" Type="http://schemas.openxmlformats.org/officeDocument/2006/relationships/hyperlink" Target="https://ubuntu.com/security/CVE-2013-5634" TargetMode="External"/><Relationship Id="rId1309" Type="http://schemas.openxmlformats.org/officeDocument/2006/relationships/hyperlink" Target="https://ubuntu.com/security/CVE-2019-15218" TargetMode="External"/><Relationship Id="rId719" Type="http://schemas.openxmlformats.org/officeDocument/2006/relationships/hyperlink" Target="https://ubuntu.com/security/CVE-2020-14386" TargetMode="External"/><Relationship Id="rId718" Type="http://schemas.openxmlformats.org/officeDocument/2006/relationships/hyperlink" Target="https://ubuntu.com/security/CVE-2015-8845" TargetMode="External"/><Relationship Id="rId717" Type="http://schemas.openxmlformats.org/officeDocument/2006/relationships/hyperlink" Target="https://ubuntu.com/security/CVE-2020-25211" TargetMode="External"/><Relationship Id="rId712" Type="http://schemas.openxmlformats.org/officeDocument/2006/relationships/hyperlink" Target="https://ubuntu.com/security/CVE-2016-2186" TargetMode="External"/><Relationship Id="rId711" Type="http://schemas.openxmlformats.org/officeDocument/2006/relationships/hyperlink" Target="https://ubuntu.com/security/CVE-2020-25221" TargetMode="External"/><Relationship Id="rId710" Type="http://schemas.openxmlformats.org/officeDocument/2006/relationships/hyperlink" Target="https://ubuntu.com/security/CVE-2016-2187" TargetMode="External"/><Relationship Id="rId716" Type="http://schemas.openxmlformats.org/officeDocument/2006/relationships/hyperlink" Target="https://ubuntu.com/security/CVE-2016-2117" TargetMode="External"/><Relationship Id="rId715" Type="http://schemas.openxmlformats.org/officeDocument/2006/relationships/hyperlink" Target="https://ubuntu.com/security/CVE-2020-25212" TargetMode="External"/><Relationship Id="rId714" Type="http://schemas.openxmlformats.org/officeDocument/2006/relationships/hyperlink" Target="https://ubuntu.com/security/CVE-2016-2185" TargetMode="External"/><Relationship Id="rId713" Type="http://schemas.openxmlformats.org/officeDocument/2006/relationships/hyperlink" Target="https://ubuntu.com/security/CVE-2020-25220" TargetMode="External"/><Relationship Id="rId59" Type="http://schemas.openxmlformats.org/officeDocument/2006/relationships/hyperlink" Target="https://ubuntu.com/security/CVE-2021-38198" TargetMode="External"/><Relationship Id="rId58" Type="http://schemas.openxmlformats.org/officeDocument/2006/relationships/hyperlink" Target="https://ubuntu.com/security/CVE-2009-4538" TargetMode="External"/><Relationship Id="rId1780" Type="http://schemas.openxmlformats.org/officeDocument/2006/relationships/hyperlink" Target="https://ubuntu.com/security/CVE-2011-2491" TargetMode="External"/><Relationship Id="rId1781" Type="http://schemas.openxmlformats.org/officeDocument/2006/relationships/hyperlink" Target="https://ubuntu.com/security/CVE-2018-10322" TargetMode="External"/><Relationship Id="rId1782" Type="http://schemas.openxmlformats.org/officeDocument/2006/relationships/hyperlink" Target="https://ubuntu.com/security/CVE-2011-2479" TargetMode="External"/><Relationship Id="rId1783" Type="http://schemas.openxmlformats.org/officeDocument/2006/relationships/hyperlink" Target="https://ubuntu.com/security/CVE-2018-10323" TargetMode="External"/><Relationship Id="rId1300" Type="http://schemas.openxmlformats.org/officeDocument/2006/relationships/hyperlink" Target="https://ubuntu.com/security/CVE-2013-4348" TargetMode="External"/><Relationship Id="rId1784" Type="http://schemas.openxmlformats.org/officeDocument/2006/relationships/hyperlink" Target="https://ubuntu.com/security/CVE-2011-2183" TargetMode="External"/><Relationship Id="rId349" Type="http://schemas.openxmlformats.org/officeDocument/2006/relationships/hyperlink" Target="https://ubuntu.com/security/CVE-2008-6107" TargetMode="External"/><Relationship Id="rId348" Type="http://schemas.openxmlformats.org/officeDocument/2006/relationships/hyperlink" Target="https://ubuntu.com/security/CVE-2016-9685" TargetMode="External"/><Relationship Id="rId347" Type="http://schemas.openxmlformats.org/officeDocument/2006/relationships/hyperlink" Target="https://ubuntu.com/security/CVE-2021-29647" TargetMode="External"/><Relationship Id="rId346" Type="http://schemas.openxmlformats.org/officeDocument/2006/relationships/hyperlink" Target="https://ubuntu.com/security/CVE-2009-0605" TargetMode="External"/><Relationship Id="rId341" Type="http://schemas.openxmlformats.org/officeDocument/2006/relationships/hyperlink" Target="https://ubuntu.com/security/CVE-2021-30002" TargetMode="External"/><Relationship Id="rId340" Type="http://schemas.openxmlformats.org/officeDocument/2006/relationships/hyperlink" Target="https://ubuntu.com/security/CVE-2009-0676" TargetMode="External"/><Relationship Id="rId345" Type="http://schemas.openxmlformats.org/officeDocument/2006/relationships/hyperlink" Target="https://ubuntu.com/security/CVE-2016-9794" TargetMode="External"/><Relationship Id="rId344" Type="http://schemas.openxmlformats.org/officeDocument/2006/relationships/hyperlink" Target="https://ubuntu.com/security/CVE-2021-29650" TargetMode="External"/><Relationship Id="rId343" Type="http://schemas.openxmlformats.org/officeDocument/2006/relationships/hyperlink" Target="https://ubuntu.com/security/CVE-2009-0675" TargetMode="External"/><Relationship Id="rId342" Type="http://schemas.openxmlformats.org/officeDocument/2006/relationships/hyperlink" Target="https://ubuntu.com/security/CVE-2016-9755" TargetMode="External"/><Relationship Id="rId338" Type="http://schemas.openxmlformats.org/officeDocument/2006/relationships/hyperlink" Target="https://ubuntu.com/security/CVE-2021-29657" TargetMode="External"/><Relationship Id="rId337" Type="http://schemas.openxmlformats.org/officeDocument/2006/relationships/hyperlink" Target="https://ubuntu.com/security/CVE-2009-0028" TargetMode="External"/><Relationship Id="rId336" Type="http://schemas.openxmlformats.org/officeDocument/2006/relationships/hyperlink" Target="https://ubuntu.com/security/CVE-2016-9793" TargetMode="External"/><Relationship Id="rId335" Type="http://schemas.openxmlformats.org/officeDocument/2006/relationships/hyperlink" Target="https://ubuntu.com/security/CVE-2021-28688" TargetMode="External"/><Relationship Id="rId339" Type="http://schemas.openxmlformats.org/officeDocument/2006/relationships/hyperlink" Target="https://ubuntu.com/security/CVE-2016-9756" TargetMode="External"/><Relationship Id="rId330" Type="http://schemas.openxmlformats.org/officeDocument/2006/relationships/hyperlink" Target="https://ubuntu.com/security/CVE-2016-9777" TargetMode="External"/><Relationship Id="rId334" Type="http://schemas.openxmlformats.org/officeDocument/2006/relationships/hyperlink" Target="https://ubuntu.com/security/CVE-2009-0746" TargetMode="External"/><Relationship Id="rId333" Type="http://schemas.openxmlformats.org/officeDocument/2006/relationships/hyperlink" Target="https://ubuntu.com/security/CVE-2016-9806" TargetMode="External"/><Relationship Id="rId332" Type="http://schemas.openxmlformats.org/officeDocument/2006/relationships/hyperlink" Target="https://ubuntu.com/security/CVE-2021-3483" TargetMode="External"/><Relationship Id="rId331" Type="http://schemas.openxmlformats.org/officeDocument/2006/relationships/hyperlink" Target="https://ubuntu.com/security/CVE-2009-0745" TargetMode="External"/><Relationship Id="rId370" Type="http://schemas.openxmlformats.org/officeDocument/2006/relationships/hyperlink" Target="https://ubuntu.com/security/CVE-2009-0065" TargetMode="External"/><Relationship Id="rId369" Type="http://schemas.openxmlformats.org/officeDocument/2006/relationships/hyperlink" Target="https://ubuntu.com/security/CVE-2016-3044" TargetMode="External"/><Relationship Id="rId368" Type="http://schemas.openxmlformats.org/officeDocument/2006/relationships/hyperlink" Target="https://ubuntu.com/security/CVE-2021-20292" TargetMode="External"/><Relationship Id="rId363" Type="http://schemas.openxmlformats.org/officeDocument/2006/relationships/hyperlink" Target="https://ubuntu.com/security/CVE-2016-9919" TargetMode="External"/><Relationship Id="rId362" Type="http://schemas.openxmlformats.org/officeDocument/2006/relationships/hyperlink" Target="https://ubuntu.com/security/CVE-2021-29265" TargetMode="External"/><Relationship Id="rId361" Type="http://schemas.openxmlformats.org/officeDocument/2006/relationships/hyperlink" Target="https://ubuntu.com/security/CVE-2009-0029" TargetMode="External"/><Relationship Id="rId360" Type="http://schemas.openxmlformats.org/officeDocument/2006/relationships/hyperlink" Target="https://ubuntu.com/security/CVE-2015-8966" TargetMode="External"/><Relationship Id="rId367" Type="http://schemas.openxmlformats.org/officeDocument/2006/relationships/hyperlink" Target="https://ubuntu.com/security/CVE-2009-0024" TargetMode="External"/><Relationship Id="rId366" Type="http://schemas.openxmlformats.org/officeDocument/2006/relationships/hyperlink" Target="https://ubuntu.com/security/CVE-2016-8655" TargetMode="External"/><Relationship Id="rId365" Type="http://schemas.openxmlformats.org/officeDocument/2006/relationships/hyperlink" Target="https://ubuntu.com/security/CVE-2021-29266" TargetMode="External"/><Relationship Id="rId364" Type="http://schemas.openxmlformats.org/officeDocument/2006/relationships/hyperlink" Target="https://ubuntu.com/security/CVE-2008-4307" TargetMode="External"/><Relationship Id="rId95" Type="http://schemas.openxmlformats.org/officeDocument/2006/relationships/hyperlink" Target="https://ubuntu.com/security/CVE-2021-3679" TargetMode="External"/><Relationship Id="rId94" Type="http://schemas.openxmlformats.org/officeDocument/2006/relationships/hyperlink" Target="https://ubuntu.com/security/CVE-2009-4026" TargetMode="External"/><Relationship Id="rId97" Type="http://schemas.openxmlformats.org/officeDocument/2006/relationships/hyperlink" Target="https://ubuntu.com/security/CVE-2009-4031" TargetMode="External"/><Relationship Id="rId96" Type="http://schemas.openxmlformats.org/officeDocument/2006/relationships/hyperlink" Target="https://ubuntu.com/security/CVE-2017-8068" TargetMode="External"/><Relationship Id="rId99" Type="http://schemas.openxmlformats.org/officeDocument/2006/relationships/hyperlink" Target="https://ubuntu.com/security/CVE-2017-8072" TargetMode="External"/><Relationship Id="rId98" Type="http://schemas.openxmlformats.org/officeDocument/2006/relationships/hyperlink" Target="https://ubuntu.com/security/CVE-2021-3669" TargetMode="External"/><Relationship Id="rId91" Type="http://schemas.openxmlformats.org/officeDocument/2006/relationships/hyperlink" Target="https://ubuntu.com/security/CVE-2009-4027" TargetMode="External"/><Relationship Id="rId90" Type="http://schemas.openxmlformats.org/officeDocument/2006/relationships/hyperlink" Target="https://ubuntu.com/security/CVE-2017-8071" TargetMode="External"/><Relationship Id="rId93" Type="http://schemas.openxmlformats.org/officeDocument/2006/relationships/hyperlink" Target="https://ubuntu.com/security/CVE-2017-8061" TargetMode="External"/><Relationship Id="rId92" Type="http://schemas.openxmlformats.org/officeDocument/2006/relationships/hyperlink" Target="https://ubuntu.com/security/CVE-2021-3655" TargetMode="External"/><Relationship Id="rId359" Type="http://schemas.openxmlformats.org/officeDocument/2006/relationships/hyperlink" Target="https://ubuntu.com/security/CVE-2021-29264" TargetMode="External"/><Relationship Id="rId358" Type="http://schemas.openxmlformats.org/officeDocument/2006/relationships/hyperlink" Target="https://ubuntu.com/security/CVE-2009-0031" TargetMode="External"/><Relationship Id="rId357" Type="http://schemas.openxmlformats.org/officeDocument/2006/relationships/hyperlink" Target="https://ubuntu.com/security/CVE-2015-8967" TargetMode="External"/><Relationship Id="rId352" Type="http://schemas.openxmlformats.org/officeDocument/2006/relationships/hyperlink" Target="https://ubuntu.com/security/CVE-2009-0322" TargetMode="External"/><Relationship Id="rId351" Type="http://schemas.openxmlformats.org/officeDocument/2006/relationships/hyperlink" Target="https://ubuntu.com/security/CVE-2016-9588" TargetMode="External"/><Relationship Id="rId350" Type="http://schemas.openxmlformats.org/officeDocument/2006/relationships/hyperlink" Target="https://ubuntu.com/security/CVE-2021-29648" TargetMode="External"/><Relationship Id="rId356" Type="http://schemas.openxmlformats.org/officeDocument/2006/relationships/hyperlink" Target="https://ubuntu.com/security/CVE-2021-29646" TargetMode="External"/><Relationship Id="rId355" Type="http://schemas.openxmlformats.org/officeDocument/2006/relationships/hyperlink" Target="https://ubuntu.com/security/CVE-2009-0269" TargetMode="External"/><Relationship Id="rId354" Type="http://schemas.openxmlformats.org/officeDocument/2006/relationships/hyperlink" Target="https://ubuntu.com/security/CVE-2016-9120" TargetMode="External"/><Relationship Id="rId353" Type="http://schemas.openxmlformats.org/officeDocument/2006/relationships/hyperlink" Target="https://ubuntu.com/security/CVE-2021-29649" TargetMode="External"/><Relationship Id="rId1378" Type="http://schemas.openxmlformats.org/officeDocument/2006/relationships/hyperlink" Target="https://ubuntu.com/security/CVE-2013-2852" TargetMode="External"/><Relationship Id="rId1379" Type="http://schemas.openxmlformats.org/officeDocument/2006/relationships/hyperlink" Target="https://ubuntu.com/security/CVE-2019-2024" TargetMode="External"/><Relationship Id="rId305" Type="http://schemas.openxmlformats.org/officeDocument/2006/relationships/hyperlink" Target="https://ubuntu.com/security/CVE-2021-3492" TargetMode="External"/><Relationship Id="rId789" Type="http://schemas.openxmlformats.org/officeDocument/2006/relationships/hyperlink" Target="https://ubuntu.com/security/CVE-2019-20794" TargetMode="External"/><Relationship Id="rId304" Type="http://schemas.openxmlformats.org/officeDocument/2006/relationships/hyperlink" Target="https://ubuntu.com/security/CVE-2009-0787" TargetMode="External"/><Relationship Id="rId788" Type="http://schemas.openxmlformats.org/officeDocument/2006/relationships/hyperlink" Target="https://ubuntu.com/security/CVE-2015-8539" TargetMode="External"/><Relationship Id="rId303" Type="http://schemas.openxmlformats.org/officeDocument/2006/relationships/hyperlink" Target="https://ubuntu.com/security/CVE-2016-8399" TargetMode="External"/><Relationship Id="rId787" Type="http://schemas.openxmlformats.org/officeDocument/2006/relationships/hyperlink" Target="https://ubuntu.com/security/CVE-2020-12770" TargetMode="External"/><Relationship Id="rId302" Type="http://schemas.openxmlformats.org/officeDocument/2006/relationships/hyperlink" Target="https://ubuntu.com/security/CVE-2021-3506" TargetMode="External"/><Relationship Id="rId786" Type="http://schemas.openxmlformats.org/officeDocument/2006/relationships/hyperlink" Target="https://ubuntu.com/security/CVE-2015-8767" TargetMode="External"/><Relationship Id="rId309" Type="http://schemas.openxmlformats.org/officeDocument/2006/relationships/hyperlink" Target="https://ubuntu.com/security/CVE-2016-10150" TargetMode="External"/><Relationship Id="rId308" Type="http://schemas.openxmlformats.org/officeDocument/2006/relationships/hyperlink" Target="https://ubuntu.com/security/CVE-2021-3493" TargetMode="External"/><Relationship Id="rId307" Type="http://schemas.openxmlformats.org/officeDocument/2006/relationships/hyperlink" Target="https://ubuntu.com/security/CVE-2009-1046" TargetMode="External"/><Relationship Id="rId306" Type="http://schemas.openxmlformats.org/officeDocument/2006/relationships/hyperlink" Target="https://ubuntu.com/security/CVE-2016-9754" TargetMode="External"/><Relationship Id="rId781" Type="http://schemas.openxmlformats.org/officeDocument/2006/relationships/hyperlink" Target="https://ubuntu.com/security/CVE-2020-12771" TargetMode="External"/><Relationship Id="rId1370" Type="http://schemas.openxmlformats.org/officeDocument/2006/relationships/hyperlink" Target="https://ubuntu.com/security/CVE-2013-2164" TargetMode="External"/><Relationship Id="rId780" Type="http://schemas.openxmlformats.org/officeDocument/2006/relationships/hyperlink" Target="https://ubuntu.com/security/CVE-2016-2384" TargetMode="External"/><Relationship Id="rId1371" Type="http://schemas.openxmlformats.org/officeDocument/2006/relationships/hyperlink" Target="https://ubuntu.com/security/CVE-2019-12984" TargetMode="External"/><Relationship Id="rId1372" Type="http://schemas.openxmlformats.org/officeDocument/2006/relationships/hyperlink" Target="https://ubuntu.com/security/CVE-2013-2206" TargetMode="External"/><Relationship Id="rId1373" Type="http://schemas.openxmlformats.org/officeDocument/2006/relationships/hyperlink" Target="https://ubuntu.com/security/CVE-2019-12817" TargetMode="External"/><Relationship Id="rId301" Type="http://schemas.openxmlformats.org/officeDocument/2006/relationships/hyperlink" Target="https://ubuntu.com/security/CVE-2009-1072" TargetMode="External"/><Relationship Id="rId785" Type="http://schemas.openxmlformats.org/officeDocument/2006/relationships/hyperlink" Target="https://ubuntu.com/security/CVE-2020-12769" TargetMode="External"/><Relationship Id="rId1374" Type="http://schemas.openxmlformats.org/officeDocument/2006/relationships/hyperlink" Target="https://ubuntu.com/security/CVE-2011-4098" TargetMode="External"/><Relationship Id="rId300" Type="http://schemas.openxmlformats.org/officeDocument/2006/relationships/hyperlink" Target="https://ubuntu.com/security/CVE-2016-8405" TargetMode="External"/><Relationship Id="rId784" Type="http://schemas.openxmlformats.org/officeDocument/2006/relationships/hyperlink" Target="https://ubuntu.com/security/CVE-2016-0723" TargetMode="External"/><Relationship Id="rId1375" Type="http://schemas.openxmlformats.org/officeDocument/2006/relationships/hyperlink" Target="https://ubuntu.com/security/CVE-2019-2025" TargetMode="External"/><Relationship Id="rId783" Type="http://schemas.openxmlformats.org/officeDocument/2006/relationships/hyperlink" Target="https://ubuntu.com/security/CVE-2020-12768" TargetMode="External"/><Relationship Id="rId1376" Type="http://schemas.openxmlformats.org/officeDocument/2006/relationships/hyperlink" Target="https://ubuntu.com/security/CVE-2011-2693" TargetMode="External"/><Relationship Id="rId782" Type="http://schemas.openxmlformats.org/officeDocument/2006/relationships/hyperlink" Target="https://ubuntu.com/security/CVE-2016-2383" TargetMode="External"/><Relationship Id="rId1377" Type="http://schemas.openxmlformats.org/officeDocument/2006/relationships/hyperlink" Target="https://ubuntu.com/security/CVE-2019-3896" TargetMode="External"/><Relationship Id="rId1367" Type="http://schemas.openxmlformats.org/officeDocument/2006/relationships/hyperlink" Target="https://ubuntu.com/security/CVE-2019-10639" TargetMode="External"/><Relationship Id="rId1368" Type="http://schemas.openxmlformats.org/officeDocument/2006/relationships/hyperlink" Target="https://ubuntu.com/security/CVE-2013-2232" TargetMode="External"/><Relationship Id="rId1369" Type="http://schemas.openxmlformats.org/officeDocument/2006/relationships/hyperlink" Target="https://ubuntu.com/security/CVE-2019-13233" TargetMode="External"/><Relationship Id="rId778" Type="http://schemas.openxmlformats.org/officeDocument/2006/relationships/hyperlink" Target="https://ubuntu.com/security/CVE-2016-2085" TargetMode="External"/><Relationship Id="rId777" Type="http://schemas.openxmlformats.org/officeDocument/2006/relationships/hyperlink" Target="https://ubuntu.com/security/CVE-2020-12826" TargetMode="External"/><Relationship Id="rId776" Type="http://schemas.openxmlformats.org/officeDocument/2006/relationships/hyperlink" Target="https://ubuntu.com/security/CVE-2016-1575" TargetMode="External"/><Relationship Id="rId775" Type="http://schemas.openxmlformats.org/officeDocument/2006/relationships/hyperlink" Target="https://ubuntu.com/security/CVE-2020-0110" TargetMode="External"/><Relationship Id="rId779" Type="http://schemas.openxmlformats.org/officeDocument/2006/relationships/hyperlink" Target="https://ubuntu.com/security/CVE-2020-10711" TargetMode="External"/><Relationship Id="rId770" Type="http://schemas.openxmlformats.org/officeDocument/2006/relationships/hyperlink" Target="https://ubuntu.com/security/CVE-2016-2544" TargetMode="External"/><Relationship Id="rId1360" Type="http://schemas.openxmlformats.org/officeDocument/2006/relationships/hyperlink" Target="https://ubuntu.com/security/CVE-2013-4125" TargetMode="External"/><Relationship Id="rId1361" Type="http://schemas.openxmlformats.org/officeDocument/2006/relationships/hyperlink" Target="https://ubuntu.com/security/CVE-2019-13272" TargetMode="External"/><Relationship Id="rId1362" Type="http://schemas.openxmlformats.org/officeDocument/2006/relationships/hyperlink" Target="https://ubuntu.com/security/CVE-2013-1059" TargetMode="External"/><Relationship Id="rId774" Type="http://schemas.openxmlformats.org/officeDocument/2006/relationships/hyperlink" Target="https://ubuntu.com/security/CVE-2016-1576" TargetMode="External"/><Relationship Id="rId1363" Type="http://schemas.openxmlformats.org/officeDocument/2006/relationships/hyperlink" Target="https://ubuntu.com/security/CVE-2019-13631" TargetMode="External"/><Relationship Id="rId2210" Type="http://schemas.openxmlformats.org/officeDocument/2006/relationships/hyperlink" Target="https://ubuntu.com/security/CVE-2010-1187" TargetMode="External"/><Relationship Id="rId773" Type="http://schemas.openxmlformats.org/officeDocument/2006/relationships/hyperlink" Target="https://ubuntu.com/security/CVE-2020-12888" TargetMode="External"/><Relationship Id="rId1364" Type="http://schemas.openxmlformats.org/officeDocument/2006/relationships/hyperlink" Target="https://ubuntu.com/security/CVE-2013-2237" TargetMode="External"/><Relationship Id="rId2211" Type="http://schemas.openxmlformats.org/officeDocument/2006/relationships/hyperlink" Target="https://ubuntu.com/security/CVE-2017-8241" TargetMode="External"/><Relationship Id="rId772" Type="http://schemas.openxmlformats.org/officeDocument/2006/relationships/hyperlink" Target="https://ubuntu.com/security/CVE-2016-2543" TargetMode="External"/><Relationship Id="rId1365" Type="http://schemas.openxmlformats.org/officeDocument/2006/relationships/hyperlink" Target="https://ubuntu.com/security/CVE-2019-10638" TargetMode="External"/><Relationship Id="rId2212" Type="http://schemas.openxmlformats.org/officeDocument/2006/relationships/hyperlink" Target="https://ubuntu.com/security/CVE-2010-0437" TargetMode="External"/><Relationship Id="rId771" Type="http://schemas.openxmlformats.org/officeDocument/2006/relationships/hyperlink" Target="https://ubuntu.com/security/CVE-2020-13143" TargetMode="External"/><Relationship Id="rId1366" Type="http://schemas.openxmlformats.org/officeDocument/2006/relationships/hyperlink" Target="https://ubuntu.com/security/CVE-2013-2234" TargetMode="External"/><Relationship Id="rId2213" Type="http://schemas.openxmlformats.org/officeDocument/2006/relationships/drawing" Target="../drawings/drawing7.xml"/><Relationship Id="rId327" Type="http://schemas.openxmlformats.org/officeDocument/2006/relationships/hyperlink" Target="https://ubuntu.com/security/CVE-2016-9576" TargetMode="External"/><Relationship Id="rId326" Type="http://schemas.openxmlformats.org/officeDocument/2006/relationships/hyperlink" Target="https://ubuntu.com/security/CVE-2021-30178" TargetMode="External"/><Relationship Id="rId325" Type="http://schemas.openxmlformats.org/officeDocument/2006/relationships/hyperlink" Target="https://ubuntu.com/security/CVE-2009-0747" TargetMode="External"/><Relationship Id="rId324" Type="http://schemas.openxmlformats.org/officeDocument/2006/relationships/hyperlink" Target="https://ubuntu.com/security/CVE-2016-6786" TargetMode="External"/><Relationship Id="rId329" Type="http://schemas.openxmlformats.org/officeDocument/2006/relationships/hyperlink" Target="https://ubuntu.com/security/CVE-2020-36310" TargetMode="External"/><Relationship Id="rId1390" Type="http://schemas.openxmlformats.org/officeDocument/2006/relationships/hyperlink" Target="https://ubuntu.com/security/CVE-2013-2141" TargetMode="External"/><Relationship Id="rId328" Type="http://schemas.openxmlformats.org/officeDocument/2006/relationships/hyperlink" Target="https://ubuntu.com/security/CVE-2009-0748" TargetMode="External"/><Relationship Id="rId1391" Type="http://schemas.openxmlformats.org/officeDocument/2006/relationships/hyperlink" Target="https://ubuntu.com/security/CVE-2019-12818" TargetMode="External"/><Relationship Id="rId1392" Type="http://schemas.openxmlformats.org/officeDocument/2006/relationships/hyperlink" Target="https://ubuntu.com/security/CVE-2013-2850" TargetMode="External"/><Relationship Id="rId1393" Type="http://schemas.openxmlformats.org/officeDocument/2006/relationships/hyperlink" Target="https://ubuntu.com/security/CVE-2019-12819" TargetMode="External"/><Relationship Id="rId1394" Type="http://schemas.openxmlformats.org/officeDocument/2006/relationships/hyperlink" Target="https://ubuntu.com/security/CVE-2013-2128" TargetMode="External"/><Relationship Id="rId1395" Type="http://schemas.openxmlformats.org/officeDocument/2006/relationships/hyperlink" Target="https://ubuntu.com/security/CVE-2019-0136" TargetMode="External"/><Relationship Id="rId323" Type="http://schemas.openxmlformats.org/officeDocument/2006/relationships/hyperlink" Target="https://ubuntu.com/security/CVE-2020-36311" TargetMode="External"/><Relationship Id="rId1396" Type="http://schemas.openxmlformats.org/officeDocument/2006/relationships/hyperlink" Target="https://ubuntu.com/security/CVE-2013-2094" TargetMode="External"/><Relationship Id="rId322" Type="http://schemas.openxmlformats.org/officeDocument/2006/relationships/hyperlink" Target="https://ubuntu.com/security/CVE-2009-0835" TargetMode="External"/><Relationship Id="rId1397" Type="http://schemas.openxmlformats.org/officeDocument/2006/relationships/hyperlink" Target="https://ubuntu.com/security/CVE-2019-2101" TargetMode="External"/><Relationship Id="rId321" Type="http://schemas.openxmlformats.org/officeDocument/2006/relationships/hyperlink" Target="https://ubuntu.com/security/CVE-2016-6787" TargetMode="External"/><Relationship Id="rId1398" Type="http://schemas.openxmlformats.org/officeDocument/2006/relationships/hyperlink" Target="https://ubuntu.com/security/CVE-2013-2058" TargetMode="External"/><Relationship Id="rId320" Type="http://schemas.openxmlformats.org/officeDocument/2006/relationships/hyperlink" Target="https://ubuntu.com/security/CVE-2020-36313" TargetMode="External"/><Relationship Id="rId1399" Type="http://schemas.openxmlformats.org/officeDocument/2006/relationships/hyperlink" Target="https://ubuntu.com/security/CVE-2019-12615" TargetMode="External"/><Relationship Id="rId1389" Type="http://schemas.openxmlformats.org/officeDocument/2006/relationships/hyperlink" Target="https://ubuntu.com/security/CVE-2019-10126" TargetMode="External"/><Relationship Id="rId316" Type="http://schemas.openxmlformats.org/officeDocument/2006/relationships/hyperlink" Target="https://ubuntu.com/security/CVE-2009-0859" TargetMode="External"/><Relationship Id="rId315" Type="http://schemas.openxmlformats.org/officeDocument/2006/relationships/hyperlink" Target="https://ubuntu.com/security/CVE-2016-10088" TargetMode="External"/><Relationship Id="rId799" Type="http://schemas.openxmlformats.org/officeDocument/2006/relationships/hyperlink" Target="https://ubuntu.com/security/CVE-2020-12655" TargetMode="External"/><Relationship Id="rId314" Type="http://schemas.openxmlformats.org/officeDocument/2006/relationships/hyperlink" Target="https://ubuntu.com/security/CVE-2021-29154" TargetMode="External"/><Relationship Id="rId798" Type="http://schemas.openxmlformats.org/officeDocument/2006/relationships/hyperlink" Target="https://ubuntu.com/security/CVE-2015-8812" TargetMode="External"/><Relationship Id="rId313" Type="http://schemas.openxmlformats.org/officeDocument/2006/relationships/hyperlink" Target="https://ubuntu.com/security/CVE-2009-0778" TargetMode="External"/><Relationship Id="rId797" Type="http://schemas.openxmlformats.org/officeDocument/2006/relationships/hyperlink" Target="https://ubuntu.com/security/CVE-2020-12656" TargetMode="External"/><Relationship Id="rId319" Type="http://schemas.openxmlformats.org/officeDocument/2006/relationships/hyperlink" Target="https://ubuntu.com/security/CVE-2009-0834" TargetMode="External"/><Relationship Id="rId318" Type="http://schemas.openxmlformats.org/officeDocument/2006/relationships/hyperlink" Target="https://ubuntu.com/security/CVE-2012-6704" TargetMode="External"/><Relationship Id="rId317" Type="http://schemas.openxmlformats.org/officeDocument/2006/relationships/hyperlink" Target="https://ubuntu.com/security/CVE-2020-36312" TargetMode="External"/><Relationship Id="rId1380" Type="http://schemas.openxmlformats.org/officeDocument/2006/relationships/hyperlink" Target="https://ubuntu.com/security/CVE-2013-2851" TargetMode="External"/><Relationship Id="rId792" Type="http://schemas.openxmlformats.org/officeDocument/2006/relationships/hyperlink" Target="https://ubuntu.com/security/CVE-2013-4312" TargetMode="External"/><Relationship Id="rId1381" Type="http://schemas.openxmlformats.org/officeDocument/2006/relationships/hyperlink" Target="https://ubuntu.com/security/CVE-2019-12881" TargetMode="External"/><Relationship Id="rId791" Type="http://schemas.openxmlformats.org/officeDocument/2006/relationships/hyperlink" Target="https://ubuntu.com/security/CVE-2020-10690" TargetMode="External"/><Relationship Id="rId1382" Type="http://schemas.openxmlformats.org/officeDocument/2006/relationships/hyperlink" Target="https://ubuntu.com/security/CVE-2013-2148" TargetMode="External"/><Relationship Id="rId790" Type="http://schemas.openxmlformats.org/officeDocument/2006/relationships/hyperlink" Target="https://ubuntu.com/security/CVE-2015-7566" TargetMode="External"/><Relationship Id="rId1383" Type="http://schemas.openxmlformats.org/officeDocument/2006/relationships/hyperlink" Target="https://ubuntu.com/security/CVE-2019-11478" TargetMode="External"/><Relationship Id="rId1384" Type="http://schemas.openxmlformats.org/officeDocument/2006/relationships/hyperlink" Target="https://ubuntu.com/security/CVE-2013-2147" TargetMode="External"/><Relationship Id="rId312" Type="http://schemas.openxmlformats.org/officeDocument/2006/relationships/hyperlink" Target="https://ubuntu.com/security/CVE-2016-9604" TargetMode="External"/><Relationship Id="rId796" Type="http://schemas.openxmlformats.org/officeDocument/2006/relationships/hyperlink" Target="https://ubuntu.com/security/CVE-2016-0728" TargetMode="External"/><Relationship Id="rId1385" Type="http://schemas.openxmlformats.org/officeDocument/2006/relationships/hyperlink" Target="https://ubuntu.com/security/CVE-2019-11479" TargetMode="External"/><Relationship Id="rId311" Type="http://schemas.openxmlformats.org/officeDocument/2006/relationships/hyperlink" Target="https://ubuntu.com/security/CVE-2020-36322" TargetMode="External"/><Relationship Id="rId795" Type="http://schemas.openxmlformats.org/officeDocument/2006/relationships/hyperlink" Target="https://ubuntu.com/security/CVE-2020-12659" TargetMode="External"/><Relationship Id="rId1386" Type="http://schemas.openxmlformats.org/officeDocument/2006/relationships/hyperlink" Target="https://ubuntu.com/security/CVE-2013-2146" TargetMode="External"/><Relationship Id="rId310" Type="http://schemas.openxmlformats.org/officeDocument/2006/relationships/hyperlink" Target="https://ubuntu.com/security/CVE-2009-0935" TargetMode="External"/><Relationship Id="rId794" Type="http://schemas.openxmlformats.org/officeDocument/2006/relationships/hyperlink" Target="https://ubuntu.com/security/CVE-2016-2069" TargetMode="External"/><Relationship Id="rId1387" Type="http://schemas.openxmlformats.org/officeDocument/2006/relationships/hyperlink" Target="https://ubuntu.com/security/CVE-2019-11477" TargetMode="External"/><Relationship Id="rId793" Type="http://schemas.openxmlformats.org/officeDocument/2006/relationships/hyperlink" Target="https://ubuntu.com/security/CVE-2020-12657" TargetMode="External"/><Relationship Id="rId1388" Type="http://schemas.openxmlformats.org/officeDocument/2006/relationships/hyperlink" Target="https://ubuntu.com/security/CVE-2013-2140" TargetMode="External"/><Relationship Id="rId297" Type="http://schemas.openxmlformats.org/officeDocument/2006/relationships/hyperlink" Target="https://ubuntu.com/security/CVE-2017-2584" TargetMode="External"/><Relationship Id="rId296" Type="http://schemas.openxmlformats.org/officeDocument/2006/relationships/hyperlink" Target="https://ubuntu.com/security/CVE-2021-23133" TargetMode="External"/><Relationship Id="rId295" Type="http://schemas.openxmlformats.org/officeDocument/2006/relationships/hyperlink" Target="https://ubuntu.com/security/CVE-2009-1243" TargetMode="External"/><Relationship Id="rId294" Type="http://schemas.openxmlformats.org/officeDocument/2006/relationships/hyperlink" Target="https://ubuntu.com/security/CVE-2016-10142" TargetMode="External"/><Relationship Id="rId299" Type="http://schemas.openxmlformats.org/officeDocument/2006/relationships/hyperlink" Target="https://ubuntu.com/security/CVE-2021-29155" TargetMode="External"/><Relationship Id="rId298" Type="http://schemas.openxmlformats.org/officeDocument/2006/relationships/hyperlink" Target="https://ubuntu.com/security/CVE-2009-1242" TargetMode="External"/><Relationship Id="rId271" Type="http://schemas.openxmlformats.org/officeDocument/2006/relationships/hyperlink" Target="https://ubuntu.com/security/CVE-2009-1527" TargetMode="External"/><Relationship Id="rId270" Type="http://schemas.openxmlformats.org/officeDocument/2006/relationships/hyperlink" Target="https://ubuntu.com/security/CVE-2017-5546" TargetMode="External"/><Relationship Id="rId269" Type="http://schemas.openxmlformats.org/officeDocument/2006/relationships/hyperlink" Target="https://ubuntu.com/security/CVE-2020-26142" TargetMode="External"/><Relationship Id="rId264" Type="http://schemas.openxmlformats.org/officeDocument/2006/relationships/hyperlink" Target="https://ubuntu.com/security/CVE-2017-5550" TargetMode="External"/><Relationship Id="rId263" Type="http://schemas.openxmlformats.org/officeDocument/2006/relationships/hyperlink" Target="https://ubuntu.com/security/CVE-2020-26139" TargetMode="External"/><Relationship Id="rId262" Type="http://schemas.openxmlformats.org/officeDocument/2006/relationships/hyperlink" Target="https://ubuntu.com/security/CVE-2009-1633" TargetMode="External"/><Relationship Id="rId261" Type="http://schemas.openxmlformats.org/officeDocument/2006/relationships/hyperlink" Target="https://ubuntu.com/security/CVE-2010-5328" TargetMode="External"/><Relationship Id="rId268" Type="http://schemas.openxmlformats.org/officeDocument/2006/relationships/hyperlink" Target="https://ubuntu.com/security/CVE-2009-1184" TargetMode="External"/><Relationship Id="rId267" Type="http://schemas.openxmlformats.org/officeDocument/2006/relationships/hyperlink" Target="https://ubuntu.com/security/CVE-2016-10208" TargetMode="External"/><Relationship Id="rId266" Type="http://schemas.openxmlformats.org/officeDocument/2006/relationships/hyperlink" Target="https://ubuntu.com/security/CVE-2020-24588" TargetMode="External"/><Relationship Id="rId265" Type="http://schemas.openxmlformats.org/officeDocument/2006/relationships/hyperlink" Target="https://ubuntu.com/security/CVE-2009-1630" TargetMode="External"/><Relationship Id="rId260" Type="http://schemas.openxmlformats.org/officeDocument/2006/relationships/hyperlink" Target="https://ubuntu.com/security/CVE-2020-26141" TargetMode="External"/><Relationship Id="rId259" Type="http://schemas.openxmlformats.org/officeDocument/2006/relationships/hyperlink" Target="https://ubuntu.com/security/CVE-2009-1385" TargetMode="External"/><Relationship Id="rId258" Type="http://schemas.openxmlformats.org/officeDocument/2006/relationships/hyperlink" Target="https://ubuntu.com/security/CVE-2017-5548" TargetMode="External"/><Relationship Id="rId253" Type="http://schemas.openxmlformats.org/officeDocument/2006/relationships/hyperlink" Target="https://ubuntu.com/security/CVE-2009-1961" TargetMode="External"/><Relationship Id="rId252" Type="http://schemas.openxmlformats.org/officeDocument/2006/relationships/hyperlink" Target="https://ubuntu.com/security/CVE-2016-10154" TargetMode="External"/><Relationship Id="rId251" Type="http://schemas.openxmlformats.org/officeDocument/2006/relationships/hyperlink" Target="https://ubuntu.com/security/CVE-2020-26143" TargetMode="External"/><Relationship Id="rId250" Type="http://schemas.openxmlformats.org/officeDocument/2006/relationships/hyperlink" Target="https://ubuntu.com/security/CVE-2009-1389" TargetMode="External"/><Relationship Id="rId257" Type="http://schemas.openxmlformats.org/officeDocument/2006/relationships/hyperlink" Target="https://ubuntu.com/security/CVE-2020-26147" TargetMode="External"/><Relationship Id="rId256" Type="http://schemas.openxmlformats.org/officeDocument/2006/relationships/hyperlink" Target="https://ubuntu.com/security/CVE-2009-1914" TargetMode="External"/><Relationship Id="rId255" Type="http://schemas.openxmlformats.org/officeDocument/2006/relationships/hyperlink" Target="https://ubuntu.com/security/CVE-2016-10153" TargetMode="External"/><Relationship Id="rId254" Type="http://schemas.openxmlformats.org/officeDocument/2006/relationships/hyperlink" Target="https://ubuntu.com/security/CVE-2020-24586" TargetMode="External"/><Relationship Id="rId293" Type="http://schemas.openxmlformats.org/officeDocument/2006/relationships/hyperlink" Target="https://ubuntu.com/security/CVE-2021-31916" TargetMode="External"/><Relationship Id="rId292" Type="http://schemas.openxmlformats.org/officeDocument/2006/relationships/hyperlink" Target="https://ubuntu.com/security/CVE-2009-1265" TargetMode="External"/><Relationship Id="rId291" Type="http://schemas.openxmlformats.org/officeDocument/2006/relationships/hyperlink" Target="https://ubuntu.com/security/CVE-2016-10147" TargetMode="External"/><Relationship Id="rId290" Type="http://schemas.openxmlformats.org/officeDocument/2006/relationships/hyperlink" Target="https://ubuntu.com/security/CVE-2021-3501" TargetMode="External"/><Relationship Id="rId286" Type="http://schemas.openxmlformats.org/officeDocument/2006/relationships/hyperlink" Target="https://ubuntu.com/security/CVE-2009-1337" TargetMode="External"/><Relationship Id="rId285" Type="http://schemas.openxmlformats.org/officeDocument/2006/relationships/hyperlink" Target="https://ubuntu.com/security/CVE-2017-5577" TargetMode="External"/><Relationship Id="rId284" Type="http://schemas.openxmlformats.org/officeDocument/2006/relationships/hyperlink" Target="https://ubuntu.com/security/CVE-2021-32399" TargetMode="External"/><Relationship Id="rId283" Type="http://schemas.openxmlformats.org/officeDocument/2006/relationships/hyperlink" Target="https://ubuntu.com/security/CVE-2009-1338" TargetMode="External"/><Relationship Id="rId289" Type="http://schemas.openxmlformats.org/officeDocument/2006/relationships/hyperlink" Target="https://ubuntu.com/security/CVE-2009-1336" TargetMode="External"/><Relationship Id="rId288" Type="http://schemas.openxmlformats.org/officeDocument/2006/relationships/hyperlink" Target="https://ubuntu.com/security/CVE-2017-5576" TargetMode="External"/><Relationship Id="rId287" Type="http://schemas.openxmlformats.org/officeDocument/2006/relationships/hyperlink" Target="https://ubuntu.com/security/CVE-2021-31829" TargetMode="External"/><Relationship Id="rId282" Type="http://schemas.openxmlformats.org/officeDocument/2006/relationships/hyperlink" Target="https://ubuntu.com/security/CVE-2017-5551" TargetMode="External"/><Relationship Id="rId281" Type="http://schemas.openxmlformats.org/officeDocument/2006/relationships/hyperlink" Target="https://ubuntu.com/security/CVE-2021-3491" TargetMode="External"/><Relationship Id="rId280" Type="http://schemas.openxmlformats.org/officeDocument/2006/relationships/hyperlink" Target="https://ubuntu.com/security/CVE-2009-1360" TargetMode="External"/><Relationship Id="rId275" Type="http://schemas.openxmlformats.org/officeDocument/2006/relationships/hyperlink" Target="https://ubuntu.com/security/CVE-2021-3490" TargetMode="External"/><Relationship Id="rId274" Type="http://schemas.openxmlformats.org/officeDocument/2006/relationships/hyperlink" Target="https://ubuntu.com/security/CVE-2009-1439" TargetMode="External"/><Relationship Id="rId273" Type="http://schemas.openxmlformats.org/officeDocument/2006/relationships/hyperlink" Target="https://ubuntu.com/security/CVE-2017-5549" TargetMode="External"/><Relationship Id="rId272" Type="http://schemas.openxmlformats.org/officeDocument/2006/relationships/hyperlink" Target="https://ubuntu.com/security/CVE-2021-3489" TargetMode="External"/><Relationship Id="rId279" Type="http://schemas.openxmlformats.org/officeDocument/2006/relationships/hyperlink" Target="https://ubuntu.com/security/CVE-2017-2596" TargetMode="External"/><Relationship Id="rId278" Type="http://schemas.openxmlformats.org/officeDocument/2006/relationships/hyperlink" Target="https://ubuntu.com/security/CVE-2021-3542" TargetMode="External"/><Relationship Id="rId277" Type="http://schemas.openxmlformats.org/officeDocument/2006/relationships/hyperlink" Target="https://ubuntu.com/security/CVE-2009-1192" TargetMode="External"/><Relationship Id="rId276" Type="http://schemas.openxmlformats.org/officeDocument/2006/relationships/hyperlink" Target="https://ubuntu.com/security/CVE-2017-2583" TargetMode="External"/><Relationship Id="rId1851" Type="http://schemas.openxmlformats.org/officeDocument/2006/relationships/hyperlink" Target="https://ubuntu.com/security/CVE-2018-5803" TargetMode="External"/><Relationship Id="rId1852" Type="http://schemas.openxmlformats.org/officeDocument/2006/relationships/hyperlink" Target="https://ubuntu.com/security/CVE-2011-1093" TargetMode="External"/><Relationship Id="rId1853" Type="http://schemas.openxmlformats.org/officeDocument/2006/relationships/hyperlink" Target="https://ubuntu.com/security/CVE-2017-18218" TargetMode="External"/><Relationship Id="rId1854" Type="http://schemas.openxmlformats.org/officeDocument/2006/relationships/hyperlink" Target="https://ubuntu.com/security/CVE-2011-2518" TargetMode="External"/><Relationship Id="rId1855" Type="http://schemas.openxmlformats.org/officeDocument/2006/relationships/hyperlink" Target="https://ubuntu.com/security/CVE-2017-18216" TargetMode="External"/><Relationship Id="rId1856" Type="http://schemas.openxmlformats.org/officeDocument/2006/relationships/hyperlink" Target="https://ubuntu.com/security/CVE-2011-2498" TargetMode="External"/><Relationship Id="rId1857" Type="http://schemas.openxmlformats.org/officeDocument/2006/relationships/hyperlink" Target="https://ubuntu.com/security/CVE-2018-1066" TargetMode="External"/><Relationship Id="rId1858" Type="http://schemas.openxmlformats.org/officeDocument/2006/relationships/hyperlink" Target="https://ubuntu.com/security/CVE-2011-2493" TargetMode="External"/><Relationship Id="rId1859" Type="http://schemas.openxmlformats.org/officeDocument/2006/relationships/hyperlink" Target="https://ubuntu.com/security/CVE-2018-1065" TargetMode="External"/><Relationship Id="rId1850" Type="http://schemas.openxmlformats.org/officeDocument/2006/relationships/hyperlink" Target="https://ubuntu.com/security/CVE-2011-1078" TargetMode="External"/><Relationship Id="rId1840" Type="http://schemas.openxmlformats.org/officeDocument/2006/relationships/hyperlink" Target="https://ubuntu.com/security/CVE-2011-1478" TargetMode="External"/><Relationship Id="rId1841" Type="http://schemas.openxmlformats.org/officeDocument/2006/relationships/hyperlink" Target="https://ubuntu.com/security/CVE-2018-7755" TargetMode="External"/><Relationship Id="rId1842" Type="http://schemas.openxmlformats.org/officeDocument/2006/relationships/hyperlink" Target="https://ubuntu.com/security/CVE-2011-1180" TargetMode="External"/><Relationship Id="rId1843" Type="http://schemas.openxmlformats.org/officeDocument/2006/relationships/hyperlink" Target="https://ubuntu.com/security/CVE-2017-18222" TargetMode="External"/><Relationship Id="rId1844" Type="http://schemas.openxmlformats.org/officeDocument/2006/relationships/hyperlink" Target="https://ubuntu.com/security/CVE-2011-1160" TargetMode="External"/><Relationship Id="rId1845" Type="http://schemas.openxmlformats.org/officeDocument/2006/relationships/hyperlink" Target="https://ubuntu.com/security/CVE-2017-18221" TargetMode="External"/><Relationship Id="rId1846" Type="http://schemas.openxmlformats.org/officeDocument/2006/relationships/hyperlink" Target="https://ubuntu.com/security/CVE-2011-1080" TargetMode="External"/><Relationship Id="rId1847" Type="http://schemas.openxmlformats.org/officeDocument/2006/relationships/hyperlink" Target="https://ubuntu.com/security/CVE-2018-7740" TargetMode="External"/><Relationship Id="rId1848" Type="http://schemas.openxmlformats.org/officeDocument/2006/relationships/hyperlink" Target="https://ubuntu.com/security/CVE-2011-1079" TargetMode="External"/><Relationship Id="rId1849" Type="http://schemas.openxmlformats.org/officeDocument/2006/relationships/hyperlink" Target="https://ubuntu.com/security/CVE-2017-6280" TargetMode="External"/><Relationship Id="rId1873" Type="http://schemas.openxmlformats.org/officeDocument/2006/relationships/hyperlink" Target="https://ubuntu.com/security/CVE-2018-7480" TargetMode="External"/><Relationship Id="rId1874" Type="http://schemas.openxmlformats.org/officeDocument/2006/relationships/hyperlink" Target="https://ubuntu.com/security/CVE-2011-2182" TargetMode="External"/><Relationship Id="rId1875" Type="http://schemas.openxmlformats.org/officeDocument/2006/relationships/hyperlink" Target="https://ubuntu.com/security/CVE-2017-18193" TargetMode="External"/><Relationship Id="rId1876" Type="http://schemas.openxmlformats.org/officeDocument/2006/relationships/hyperlink" Target="https://ubuntu.com/security/CVE-2011-1581" TargetMode="External"/><Relationship Id="rId1877" Type="http://schemas.openxmlformats.org/officeDocument/2006/relationships/hyperlink" Target="https://ubuntu.com/security/CVE-2018-7273" TargetMode="External"/><Relationship Id="rId1878" Type="http://schemas.openxmlformats.org/officeDocument/2006/relationships/hyperlink" Target="https://ubuntu.com/security/CVE-2010-4805" TargetMode="External"/><Relationship Id="rId1879" Type="http://schemas.openxmlformats.org/officeDocument/2006/relationships/hyperlink" Target="https://ubuntu.com/security/CVE-2018-6927" TargetMode="External"/><Relationship Id="rId1870" Type="http://schemas.openxmlformats.org/officeDocument/2006/relationships/hyperlink" Target="https://ubuntu.com/security/CVE-2011-1171" TargetMode="External"/><Relationship Id="rId1871" Type="http://schemas.openxmlformats.org/officeDocument/2006/relationships/hyperlink" Target="https://ubuntu.com/security/CVE-2018-7492" TargetMode="External"/><Relationship Id="rId1872" Type="http://schemas.openxmlformats.org/officeDocument/2006/relationships/hyperlink" Target="https://ubuntu.com/security/CVE-2011-1170" TargetMode="External"/><Relationship Id="rId1862" Type="http://schemas.openxmlformats.org/officeDocument/2006/relationships/hyperlink" Target="https://ubuntu.com/security/CVE-2011-1770" TargetMode="External"/><Relationship Id="rId1863" Type="http://schemas.openxmlformats.org/officeDocument/2006/relationships/hyperlink" Target="https://ubuntu.com/security/CVE-2017-18202" TargetMode="External"/><Relationship Id="rId1864" Type="http://schemas.openxmlformats.org/officeDocument/2006/relationships/hyperlink" Target="https://ubuntu.com/security/CVE-2011-2534" TargetMode="External"/><Relationship Id="rId1865" Type="http://schemas.openxmlformats.org/officeDocument/2006/relationships/hyperlink" Target="https://ubuntu.com/security/CVE-2017-18204" TargetMode="External"/><Relationship Id="rId1866" Type="http://schemas.openxmlformats.org/officeDocument/2006/relationships/hyperlink" Target="https://ubuntu.com/security/CVE-2011-1173" TargetMode="External"/><Relationship Id="rId1867" Type="http://schemas.openxmlformats.org/officeDocument/2006/relationships/hyperlink" Target="https://ubuntu.com/security/CVE-2017-18203" TargetMode="External"/><Relationship Id="rId1868" Type="http://schemas.openxmlformats.org/officeDocument/2006/relationships/hyperlink" Target="https://ubuntu.com/security/CVE-2011-1172" TargetMode="External"/><Relationship Id="rId1869" Type="http://schemas.openxmlformats.org/officeDocument/2006/relationships/hyperlink" Target="https://ubuntu.com/security/CVE-2017-18200" TargetMode="External"/><Relationship Id="rId1860" Type="http://schemas.openxmlformats.org/officeDocument/2006/relationships/hyperlink" Target="https://ubuntu.com/security/CVE-2011-2484" TargetMode="External"/><Relationship Id="rId1861" Type="http://schemas.openxmlformats.org/officeDocument/2006/relationships/hyperlink" Target="https://ubuntu.com/security/CVE-2017-18208" TargetMode="External"/><Relationship Id="rId1810" Type="http://schemas.openxmlformats.org/officeDocument/2006/relationships/hyperlink" Target="https://ubuntu.com/security/CVE-2011-1776" TargetMode="External"/><Relationship Id="rId1811" Type="http://schemas.openxmlformats.org/officeDocument/2006/relationships/hyperlink" Target="https://ubuntu.com/security/CVE-2018-1094" TargetMode="External"/><Relationship Id="rId1812" Type="http://schemas.openxmlformats.org/officeDocument/2006/relationships/hyperlink" Target="https://ubuntu.com/security/CVE-2011-1771" TargetMode="External"/><Relationship Id="rId1813" Type="http://schemas.openxmlformats.org/officeDocument/2006/relationships/hyperlink" Target="https://ubuntu.com/security/CVE-2018-1095" TargetMode="External"/><Relationship Id="rId1814" Type="http://schemas.openxmlformats.org/officeDocument/2006/relationships/hyperlink" Target="https://ubuntu.com/security/CVE-2011-1576" TargetMode="External"/><Relationship Id="rId1815" Type="http://schemas.openxmlformats.org/officeDocument/2006/relationships/hyperlink" Target="https://ubuntu.com/security/CVE-2017-18255" TargetMode="External"/><Relationship Id="rId1816" Type="http://schemas.openxmlformats.org/officeDocument/2006/relationships/hyperlink" Target="https://ubuntu.com/security/CVE-2011-2928" TargetMode="External"/><Relationship Id="rId1817" Type="http://schemas.openxmlformats.org/officeDocument/2006/relationships/hyperlink" Target="https://ubuntu.com/security/CVE-2018-7566" TargetMode="External"/><Relationship Id="rId1818" Type="http://schemas.openxmlformats.org/officeDocument/2006/relationships/hyperlink" Target="https://ubuntu.com/security/CVE-2011-2497" TargetMode="External"/><Relationship Id="rId1819" Type="http://schemas.openxmlformats.org/officeDocument/2006/relationships/hyperlink" Target="https://ubuntu.com/security/CVE-2018-1091" TargetMode="External"/><Relationship Id="rId1800" Type="http://schemas.openxmlformats.org/officeDocument/2006/relationships/hyperlink" Target="https://ubuntu.com/security/CVE-2011-2495" TargetMode="External"/><Relationship Id="rId1801" Type="http://schemas.openxmlformats.org/officeDocument/2006/relationships/hyperlink" Target="https://ubuntu.com/security/CVE-2017-13307" TargetMode="External"/><Relationship Id="rId1802" Type="http://schemas.openxmlformats.org/officeDocument/2006/relationships/hyperlink" Target="https://ubuntu.com/security/CVE-2011-2494" TargetMode="External"/><Relationship Id="rId1803" Type="http://schemas.openxmlformats.org/officeDocument/2006/relationships/hyperlink" Target="https://ubuntu.com/security/CVE-2017-13305" TargetMode="External"/><Relationship Id="rId1804" Type="http://schemas.openxmlformats.org/officeDocument/2006/relationships/hyperlink" Target="https://ubuntu.com/security/CVE-2011-2184" TargetMode="External"/><Relationship Id="rId1805" Type="http://schemas.openxmlformats.org/officeDocument/2006/relationships/hyperlink" Target="https://ubuntu.com/security/CVE-2017-18257" TargetMode="External"/><Relationship Id="rId1806" Type="http://schemas.openxmlformats.org/officeDocument/2006/relationships/hyperlink" Target="https://ubuntu.com/security/CVE-2011-2723" TargetMode="External"/><Relationship Id="rId1807" Type="http://schemas.openxmlformats.org/officeDocument/2006/relationships/hyperlink" Target="https://ubuntu.com/security/CVE-2018-1095" TargetMode="External"/><Relationship Id="rId1808" Type="http://schemas.openxmlformats.org/officeDocument/2006/relationships/hyperlink" Target="https://ubuntu.com/security/CVE-2011-2700" TargetMode="External"/><Relationship Id="rId1809" Type="http://schemas.openxmlformats.org/officeDocument/2006/relationships/hyperlink" Target="https://ubuntu.com/security/CVE-2018-1093" TargetMode="External"/><Relationship Id="rId1830" Type="http://schemas.openxmlformats.org/officeDocument/2006/relationships/hyperlink" Target="https://ubuntu.com/security/CVE-2011-1833" TargetMode="External"/><Relationship Id="rId1831" Type="http://schemas.openxmlformats.org/officeDocument/2006/relationships/hyperlink" Target="https://ubuntu.com/security/CVE-2018-8087" TargetMode="External"/><Relationship Id="rId1832" Type="http://schemas.openxmlformats.org/officeDocument/2006/relationships/hyperlink" Target="https://ubuntu.com/security/CVE-2011-2695" TargetMode="External"/><Relationship Id="rId1833" Type="http://schemas.openxmlformats.org/officeDocument/2006/relationships/hyperlink" Target="https://ubuntu.com/security/CVE-2017-18224" TargetMode="External"/><Relationship Id="rId1834" Type="http://schemas.openxmlformats.org/officeDocument/2006/relationships/hyperlink" Target="https://ubuntu.com/security/CVE-2011-2689" TargetMode="External"/><Relationship Id="rId1835" Type="http://schemas.openxmlformats.org/officeDocument/2006/relationships/hyperlink" Target="https://ubuntu.com/security/CVE-2018-8043" TargetMode="External"/><Relationship Id="rId1836" Type="http://schemas.openxmlformats.org/officeDocument/2006/relationships/hyperlink" Target="https://ubuntu.com/security/CVE-2011-2492" TargetMode="External"/><Relationship Id="rId1837" Type="http://schemas.openxmlformats.org/officeDocument/2006/relationships/hyperlink" Target="https://ubuntu.com/security/CVE-2018-7995" TargetMode="External"/><Relationship Id="rId1838" Type="http://schemas.openxmlformats.org/officeDocument/2006/relationships/hyperlink" Target="https://ubuntu.com/security/CVE-2011-1493" TargetMode="External"/><Relationship Id="rId1839" Type="http://schemas.openxmlformats.org/officeDocument/2006/relationships/hyperlink" Target="https://ubuntu.com/security/CVE-2018-7757" TargetMode="External"/><Relationship Id="rId1820" Type="http://schemas.openxmlformats.org/officeDocument/2006/relationships/hyperlink" Target="https://ubuntu.com/security/CVE-2011-2213" TargetMode="External"/><Relationship Id="rId1821" Type="http://schemas.openxmlformats.org/officeDocument/2006/relationships/hyperlink" Target="https://ubuntu.com/security/CVE-2017-18249" TargetMode="External"/><Relationship Id="rId1822" Type="http://schemas.openxmlformats.org/officeDocument/2006/relationships/hyperlink" Target="https://ubuntu.com/security/CVE-2011-3191" TargetMode="External"/><Relationship Id="rId1823" Type="http://schemas.openxmlformats.org/officeDocument/2006/relationships/hyperlink" Target="https://ubuntu.com/security/CVE-2017-18241" TargetMode="External"/><Relationship Id="rId1824" Type="http://schemas.openxmlformats.org/officeDocument/2006/relationships/hyperlink" Target="https://ubuntu.com/security/CVE-2011-3188" TargetMode="External"/><Relationship Id="rId1825" Type="http://schemas.openxmlformats.org/officeDocument/2006/relationships/hyperlink" Target="https://ubuntu.com/security/CVE-2018-8822" TargetMode="External"/><Relationship Id="rId1826" Type="http://schemas.openxmlformats.org/officeDocument/2006/relationships/hyperlink" Target="https://ubuntu.com/security/CVE-2011-2918" TargetMode="External"/><Relationship Id="rId1827" Type="http://schemas.openxmlformats.org/officeDocument/2006/relationships/hyperlink" Target="https://ubuntu.com/security/CVE-2018-1068" TargetMode="External"/><Relationship Id="rId1828" Type="http://schemas.openxmlformats.org/officeDocument/2006/relationships/hyperlink" Target="https://ubuntu.com/security/CVE-2011-2699" TargetMode="External"/><Relationship Id="rId1829" Type="http://schemas.openxmlformats.org/officeDocument/2006/relationships/hyperlink" Target="https://ubuntu.com/security/CVE-2017-18232" TargetMode="External"/><Relationship Id="rId1455" Type="http://schemas.openxmlformats.org/officeDocument/2006/relationships/hyperlink" Target="https://ubuntu.com/security/CVE-2019-11486" TargetMode="External"/><Relationship Id="rId1456" Type="http://schemas.openxmlformats.org/officeDocument/2006/relationships/hyperlink" Target="https://ubuntu.com/security/CVE-2013-1929" TargetMode="External"/><Relationship Id="rId1457" Type="http://schemas.openxmlformats.org/officeDocument/2006/relationships/hyperlink" Target="https://ubuntu.com/security/CVE-2013-7470" TargetMode="External"/><Relationship Id="rId1458" Type="http://schemas.openxmlformats.org/officeDocument/2006/relationships/hyperlink" Target="https://ubuntu.com/security/CVE-2013-1858" TargetMode="External"/><Relationship Id="rId1459" Type="http://schemas.openxmlformats.org/officeDocument/2006/relationships/hyperlink" Target="https://ubuntu.com/security/CVE-2019-11487" TargetMode="External"/><Relationship Id="rId629" Type="http://schemas.openxmlformats.org/officeDocument/2006/relationships/hyperlink" Target="https://ubuntu.com/security/CVE-2020-12912" TargetMode="External"/><Relationship Id="rId624" Type="http://schemas.openxmlformats.org/officeDocument/2006/relationships/hyperlink" Target="https://ubuntu.com/security/CVE-2016-4580" TargetMode="External"/><Relationship Id="rId623" Type="http://schemas.openxmlformats.org/officeDocument/2006/relationships/hyperlink" Target="https://ubuntu.com/security/CVE-2020-28915" TargetMode="External"/><Relationship Id="rId622" Type="http://schemas.openxmlformats.org/officeDocument/2006/relationships/hyperlink" Target="https://ubuntu.com/security/CVE-2007-3719" TargetMode="External"/><Relationship Id="rId621" Type="http://schemas.openxmlformats.org/officeDocument/2006/relationships/hyperlink" Target="https://ubuntu.com/security/CVE-2016-4581" TargetMode="External"/><Relationship Id="rId628" Type="http://schemas.openxmlformats.org/officeDocument/2006/relationships/hyperlink" Target="https://ubuntu.com/security/CVE-2007-2480" TargetMode="External"/><Relationship Id="rId627" Type="http://schemas.openxmlformats.org/officeDocument/2006/relationships/hyperlink" Target="https://ubuntu.com/security/CVE-2016-4578" TargetMode="External"/><Relationship Id="rId626" Type="http://schemas.openxmlformats.org/officeDocument/2006/relationships/hyperlink" Target="https://ubuntu.com/security/CVE-2020-25705" TargetMode="External"/><Relationship Id="rId625" Type="http://schemas.openxmlformats.org/officeDocument/2006/relationships/hyperlink" Target="https://ubuntu.com/security/CVE-2007-3107" TargetMode="External"/><Relationship Id="rId1450" Type="http://schemas.openxmlformats.org/officeDocument/2006/relationships/hyperlink" Target="https://ubuntu.com/security/CVE-2013-3222" TargetMode="External"/><Relationship Id="rId620" Type="http://schemas.openxmlformats.org/officeDocument/2006/relationships/hyperlink" Target="https://ubuntu.com/security/CVE-2020-28941" TargetMode="External"/><Relationship Id="rId1451" Type="http://schemas.openxmlformats.org/officeDocument/2006/relationships/hyperlink" Target="https://ubuntu.com/security/CVE-2019-3900" TargetMode="External"/><Relationship Id="rId1452" Type="http://schemas.openxmlformats.org/officeDocument/2006/relationships/hyperlink" Target="https://ubuntu.com/security/CVE-2013-3076" TargetMode="External"/><Relationship Id="rId1453" Type="http://schemas.openxmlformats.org/officeDocument/2006/relationships/hyperlink" Target="https://ubuntu.com/security/CVE-2019-3882" TargetMode="External"/><Relationship Id="rId1454" Type="http://schemas.openxmlformats.org/officeDocument/2006/relationships/hyperlink" Target="https://ubuntu.com/security/CVE-2013-2596" TargetMode="External"/><Relationship Id="rId1444" Type="http://schemas.openxmlformats.org/officeDocument/2006/relationships/hyperlink" Target="https://ubuntu.com/security/CVE-2013-3225" TargetMode="External"/><Relationship Id="rId1445" Type="http://schemas.openxmlformats.org/officeDocument/2006/relationships/hyperlink" Target="https://ubuntu.com/security/CVE-2018-20510" TargetMode="External"/><Relationship Id="rId1446" Type="http://schemas.openxmlformats.org/officeDocument/2006/relationships/hyperlink" Target="https://ubuntu.com/security/CVE-2013-3224" TargetMode="External"/><Relationship Id="rId1447" Type="http://schemas.openxmlformats.org/officeDocument/2006/relationships/hyperlink" Target="https://ubuntu.com/security/CVE-2018-20509" TargetMode="External"/><Relationship Id="rId1448" Type="http://schemas.openxmlformats.org/officeDocument/2006/relationships/hyperlink" Target="https://ubuntu.com/security/CVE-2013-3223" TargetMode="External"/><Relationship Id="rId1449" Type="http://schemas.openxmlformats.org/officeDocument/2006/relationships/hyperlink" Target="https://ubuntu.com/security/CVE-2019-11599" TargetMode="External"/><Relationship Id="rId619" Type="http://schemas.openxmlformats.org/officeDocument/2006/relationships/hyperlink" Target="https://ubuntu.com/security/CVE-2007-4849" TargetMode="External"/><Relationship Id="rId618" Type="http://schemas.openxmlformats.org/officeDocument/2006/relationships/hyperlink" Target="https://ubuntu.com/security/CVE-2016-4794" TargetMode="External"/><Relationship Id="rId613" Type="http://schemas.openxmlformats.org/officeDocument/2006/relationships/hyperlink" Target="https://ubuntu.com/security/CVE-2007-4573" TargetMode="External"/><Relationship Id="rId612" Type="http://schemas.openxmlformats.org/officeDocument/2006/relationships/hyperlink" Target="https://ubuntu.com/security/CVE-2016-4913" TargetMode="External"/><Relationship Id="rId611" Type="http://schemas.openxmlformats.org/officeDocument/2006/relationships/hyperlink" Target="https://ubuntu.com/security/CVE-2020-15436" TargetMode="External"/><Relationship Id="rId610" Type="http://schemas.openxmlformats.org/officeDocument/2006/relationships/hyperlink" Target="https://ubuntu.com/security/CVE-2007-4571" TargetMode="External"/><Relationship Id="rId617" Type="http://schemas.openxmlformats.org/officeDocument/2006/relationships/hyperlink" Target="https://ubuntu.com/security/CVE-2020-4788" TargetMode="External"/><Relationship Id="rId616" Type="http://schemas.openxmlformats.org/officeDocument/2006/relationships/hyperlink" Target="https://ubuntu.com/security/CVE-2007-1865" TargetMode="External"/><Relationship Id="rId615" Type="http://schemas.openxmlformats.org/officeDocument/2006/relationships/hyperlink" Target="https://ubuntu.com/security/CVE-2016-4805" TargetMode="External"/><Relationship Id="rId614" Type="http://schemas.openxmlformats.org/officeDocument/2006/relationships/hyperlink" Target="https://ubuntu.com/security/CVE-2020-28974" TargetMode="External"/><Relationship Id="rId1440" Type="http://schemas.openxmlformats.org/officeDocument/2006/relationships/hyperlink" Target="https://ubuntu.com/security/CVE-2013-3227" TargetMode="External"/><Relationship Id="rId1441" Type="http://schemas.openxmlformats.org/officeDocument/2006/relationships/hyperlink" Target="https://ubuntu.com/security/CVE-2018-20836" TargetMode="External"/><Relationship Id="rId1442" Type="http://schemas.openxmlformats.org/officeDocument/2006/relationships/hyperlink" Target="https://ubuntu.com/security/CVE-2013-3226" TargetMode="External"/><Relationship Id="rId1443" Type="http://schemas.openxmlformats.org/officeDocument/2006/relationships/hyperlink" Target="https://ubuntu.com/security/CVE-2019-11683" TargetMode="External"/><Relationship Id="rId1477" Type="http://schemas.openxmlformats.org/officeDocument/2006/relationships/hyperlink" Target="https://ubuntu.com/security/CVE-2019-10125" TargetMode="External"/><Relationship Id="rId1478" Type="http://schemas.openxmlformats.org/officeDocument/2006/relationships/hyperlink" Target="https://ubuntu.com/security/CVE-2013-1797" TargetMode="External"/><Relationship Id="rId1479" Type="http://schemas.openxmlformats.org/officeDocument/2006/relationships/hyperlink" Target="https://ubuntu.com/security/CVE-2019-3874" TargetMode="External"/><Relationship Id="rId646" Type="http://schemas.openxmlformats.org/officeDocument/2006/relationships/hyperlink" Target="https://ubuntu.com/security/CVE-2016-3713" TargetMode="External"/><Relationship Id="rId645" Type="http://schemas.openxmlformats.org/officeDocument/2006/relationships/hyperlink" Target="https://ubuntu.com/security/CVE-2020-25668" TargetMode="External"/><Relationship Id="rId644" Type="http://schemas.openxmlformats.org/officeDocument/2006/relationships/hyperlink" Target="https://ubuntu.com/security/CVE-2016-4482" TargetMode="External"/><Relationship Id="rId643" Type="http://schemas.openxmlformats.org/officeDocument/2006/relationships/hyperlink" Target="https://ubuntu.com/security/CVE-2020-25671" TargetMode="External"/><Relationship Id="rId649" Type="http://schemas.openxmlformats.org/officeDocument/2006/relationships/hyperlink" Target="https://ubuntu.com/security/CVE-2020-27673" TargetMode="External"/><Relationship Id="rId648" Type="http://schemas.openxmlformats.org/officeDocument/2006/relationships/hyperlink" Target="https://ubuntu.com/security/CVE-2016-3070" TargetMode="External"/><Relationship Id="rId647" Type="http://schemas.openxmlformats.org/officeDocument/2006/relationships/hyperlink" Target="https://ubuntu.com/security/CVE-2020-25670" TargetMode="External"/><Relationship Id="rId1470" Type="http://schemas.openxmlformats.org/officeDocument/2006/relationships/hyperlink" Target="https://ubuntu.com/security/CVE-2013-1848" TargetMode="External"/><Relationship Id="rId1471" Type="http://schemas.openxmlformats.org/officeDocument/2006/relationships/hyperlink" Target="https://ubuntu.com/security/CVE-2019-11191" TargetMode="External"/><Relationship Id="rId1472" Type="http://schemas.openxmlformats.org/officeDocument/2006/relationships/hyperlink" Target="https://ubuntu.com/security/CVE-2013-1792" TargetMode="External"/><Relationship Id="rId642" Type="http://schemas.openxmlformats.org/officeDocument/2006/relationships/hyperlink" Target="https://ubuntu.com/security/CVE-2016-4485" TargetMode="External"/><Relationship Id="rId1473" Type="http://schemas.openxmlformats.org/officeDocument/2006/relationships/hyperlink" Target="https://ubuntu.com/security/CVE-2019-3887" TargetMode="External"/><Relationship Id="rId641" Type="http://schemas.openxmlformats.org/officeDocument/2006/relationships/hyperlink" Target="https://ubuntu.com/security/CVE-2020-25672" TargetMode="External"/><Relationship Id="rId1474" Type="http://schemas.openxmlformats.org/officeDocument/2006/relationships/hyperlink" Target="https://ubuntu.com/security/CVE-2013-0914" TargetMode="External"/><Relationship Id="rId640" Type="http://schemas.openxmlformats.org/officeDocument/2006/relationships/hyperlink" Target="https://ubuntu.com/security/CVE-2016-4486" TargetMode="External"/><Relationship Id="rId1475" Type="http://schemas.openxmlformats.org/officeDocument/2006/relationships/hyperlink" Target="https://ubuntu.com/security/CVE-2018-20449" TargetMode="External"/><Relationship Id="rId1476" Type="http://schemas.openxmlformats.org/officeDocument/2006/relationships/hyperlink" Target="https://ubuntu.com/security/CVE-2013-1798" TargetMode="External"/><Relationship Id="rId1466" Type="http://schemas.openxmlformats.org/officeDocument/2006/relationships/hyperlink" Target="https://ubuntu.com/security/CVE-2013-2634" TargetMode="External"/><Relationship Id="rId1467" Type="http://schemas.openxmlformats.org/officeDocument/2006/relationships/hyperlink" Target="https://ubuntu.com/security/CVE-2019-3837" TargetMode="External"/><Relationship Id="rId1468" Type="http://schemas.openxmlformats.org/officeDocument/2006/relationships/hyperlink" Target="https://ubuntu.com/security/CVE-2013-1860" TargetMode="External"/><Relationship Id="rId1469" Type="http://schemas.openxmlformats.org/officeDocument/2006/relationships/hyperlink" Target="https://ubuntu.com/security/CVE-2019-11190" TargetMode="External"/><Relationship Id="rId635" Type="http://schemas.openxmlformats.org/officeDocument/2006/relationships/hyperlink" Target="https://ubuntu.com/security/CVE-2020-27152" TargetMode="External"/><Relationship Id="rId634" Type="http://schemas.openxmlformats.org/officeDocument/2006/relationships/hyperlink" Target="https://ubuntu.com/security/cve?package=linux&amp;version=hardy&amp;offset=2180" TargetMode="External"/><Relationship Id="rId633" Type="http://schemas.openxmlformats.org/officeDocument/2006/relationships/hyperlink" Target="https://ubuntu.com/security/CVE-2016-4568" TargetMode="External"/><Relationship Id="rId632" Type="http://schemas.openxmlformats.org/officeDocument/2006/relationships/hyperlink" Target="https://ubuntu.com/security/CVE-2020-8694" TargetMode="External"/><Relationship Id="rId639" Type="http://schemas.openxmlformats.org/officeDocument/2006/relationships/hyperlink" Target="https://ubuntu.com/security/CVE-2020-25673" TargetMode="External"/><Relationship Id="rId638" Type="http://schemas.openxmlformats.org/officeDocument/2006/relationships/hyperlink" Target="https://ubuntu.com/security/CVE-2016-4558" TargetMode="External"/><Relationship Id="rId637" Type="http://schemas.openxmlformats.org/officeDocument/2006/relationships/hyperlink" Target="https://ubuntu.com/security/CVE-2020-25669" TargetMode="External"/><Relationship Id="rId636" Type="http://schemas.openxmlformats.org/officeDocument/2006/relationships/hyperlink" Target="https://ubuntu.com/security/CVE-2016-4565" TargetMode="External"/><Relationship Id="rId1460" Type="http://schemas.openxmlformats.org/officeDocument/2006/relationships/hyperlink" Target="https://ubuntu.com/security/CVE-2013-2636" TargetMode="External"/><Relationship Id="rId1461" Type="http://schemas.openxmlformats.org/officeDocument/2006/relationships/hyperlink" Target="https://ubuntu.com/security/CVE-2019-3901" TargetMode="External"/><Relationship Id="rId631" Type="http://schemas.openxmlformats.org/officeDocument/2006/relationships/hyperlink" Target="https://ubuntu.com/security/CVE-2007-1734" TargetMode="External"/><Relationship Id="rId1462" Type="http://schemas.openxmlformats.org/officeDocument/2006/relationships/hyperlink" Target="https://ubuntu.com/security/CVE-2013-1828" TargetMode="External"/><Relationship Id="rId630" Type="http://schemas.openxmlformats.org/officeDocument/2006/relationships/hyperlink" Target="https://ubuntu.com/security/CVE-2016-4569" TargetMode="External"/><Relationship Id="rId1463" Type="http://schemas.openxmlformats.org/officeDocument/2006/relationships/hyperlink" Target="https://ubuntu.com/security/CVE-2019-9503" TargetMode="External"/><Relationship Id="rId1464" Type="http://schemas.openxmlformats.org/officeDocument/2006/relationships/hyperlink" Target="https://ubuntu.com/security/CVE-2013-2635" TargetMode="External"/><Relationship Id="rId1465" Type="http://schemas.openxmlformats.org/officeDocument/2006/relationships/hyperlink" Target="https://ubuntu.com/security/CVE-2019-9500" TargetMode="External"/><Relationship Id="rId1411" Type="http://schemas.openxmlformats.org/officeDocument/2006/relationships/hyperlink" Target="https://ubuntu.com/security/CVE-2019-12381" TargetMode="External"/><Relationship Id="rId1895" Type="http://schemas.openxmlformats.org/officeDocument/2006/relationships/hyperlink" Target="https://ubuntu.com/security/CVE-2017-16914" TargetMode="External"/><Relationship Id="rId1412" Type="http://schemas.openxmlformats.org/officeDocument/2006/relationships/hyperlink" Target="https://ubuntu.com/security/CVE-2013-1959" TargetMode="External"/><Relationship Id="rId1896" Type="http://schemas.openxmlformats.org/officeDocument/2006/relationships/hyperlink" Target="https://ubuntu.com/security/CVE-2011-1090" TargetMode="External"/><Relationship Id="rId1413" Type="http://schemas.openxmlformats.org/officeDocument/2006/relationships/hyperlink" Target="https://ubuntu.com/security/CVE-2019-12381" TargetMode="External"/><Relationship Id="rId1897" Type="http://schemas.openxmlformats.org/officeDocument/2006/relationships/hyperlink" Target="https://ubuntu.com/security/CVE-2017-16913" TargetMode="External"/><Relationship Id="rId1414" Type="http://schemas.openxmlformats.org/officeDocument/2006/relationships/hyperlink" Target="https://ubuntu.com/security/CVE-2013-1958" TargetMode="External"/><Relationship Id="rId1898" Type="http://schemas.openxmlformats.org/officeDocument/2006/relationships/hyperlink" Target="https://ubuntu.com/security/CVE-2011-1013" TargetMode="External"/><Relationship Id="rId1415" Type="http://schemas.openxmlformats.org/officeDocument/2006/relationships/hyperlink" Target="https://ubuntu.com/security/CVE-2019-10142" TargetMode="External"/><Relationship Id="rId1899" Type="http://schemas.openxmlformats.org/officeDocument/2006/relationships/hyperlink" Target="https://ubuntu.com/security/CVE-2017-18079" TargetMode="External"/><Relationship Id="rId1416" Type="http://schemas.openxmlformats.org/officeDocument/2006/relationships/hyperlink" Target="https://ubuntu.com/security/CVE-2013-1957" TargetMode="External"/><Relationship Id="rId1417" Type="http://schemas.openxmlformats.org/officeDocument/2006/relationships/hyperlink" Target="https://ubuntu.com/security/CVE-2018-7191" TargetMode="External"/><Relationship Id="rId1418" Type="http://schemas.openxmlformats.org/officeDocument/2006/relationships/hyperlink" Target="https://ubuntu.com/security/CVE-2013-1956" TargetMode="External"/><Relationship Id="rId1419" Type="http://schemas.openxmlformats.org/officeDocument/2006/relationships/hyperlink" Target="https://ubuntu.com/security/CVE-2019-11085" TargetMode="External"/><Relationship Id="rId1890" Type="http://schemas.openxmlformats.org/officeDocument/2006/relationships/hyperlink" Target="https://ubuntu.com/security/CVE-2011-1746" TargetMode="External"/><Relationship Id="rId1891" Type="http://schemas.openxmlformats.org/officeDocument/2006/relationships/hyperlink" Target="https://ubuntu.com/security/CVE-2017-16914" TargetMode="External"/><Relationship Id="rId1892" Type="http://schemas.openxmlformats.org/officeDocument/2006/relationships/hyperlink" Target="https://ubuntu.com/security/CVE-2011-1745" TargetMode="External"/><Relationship Id="rId1893" Type="http://schemas.openxmlformats.org/officeDocument/2006/relationships/hyperlink" Target="https://ubuntu.com/security/CVE-2017-16911" TargetMode="External"/><Relationship Id="rId1410" Type="http://schemas.openxmlformats.org/officeDocument/2006/relationships/hyperlink" Target="https://ubuntu.com/security/CVE-2013-1979" TargetMode="External"/><Relationship Id="rId1894" Type="http://schemas.openxmlformats.org/officeDocument/2006/relationships/hyperlink" Target="https://ubuntu.com/security/CVE-2011-1598" TargetMode="External"/><Relationship Id="rId1400" Type="http://schemas.openxmlformats.org/officeDocument/2006/relationships/hyperlink" Target="https://ubuntu.com/security/CVE-2013-2017" TargetMode="External"/><Relationship Id="rId1884" Type="http://schemas.openxmlformats.org/officeDocument/2006/relationships/hyperlink" Target="https://ubuntu.com/security/CVE-2011-2022" TargetMode="External"/><Relationship Id="rId1401" Type="http://schemas.openxmlformats.org/officeDocument/2006/relationships/hyperlink" Target="https://ubuntu.com/security/CVE-2019-12614" TargetMode="External"/><Relationship Id="rId1885" Type="http://schemas.openxmlformats.org/officeDocument/2006/relationships/hyperlink" Target="https://ubuntu.com/security/CVE-2014-8171" TargetMode="External"/><Relationship Id="rId1402" Type="http://schemas.openxmlformats.org/officeDocument/2006/relationships/hyperlink" Target="https://ubuntu.com/security/CVE-2013-3302" TargetMode="External"/><Relationship Id="rId1886" Type="http://schemas.openxmlformats.org/officeDocument/2006/relationships/hyperlink" Target="https://ubuntu.com/security/CVE-2011-1748" TargetMode="External"/><Relationship Id="rId1403" Type="http://schemas.openxmlformats.org/officeDocument/2006/relationships/hyperlink" Target="https://ubuntu.com/security/CVE-2019-3846" TargetMode="External"/><Relationship Id="rId1887" Type="http://schemas.openxmlformats.org/officeDocument/2006/relationships/hyperlink" Target="https://ubuntu.com/security/CVE-2018-1000026" TargetMode="External"/><Relationship Id="rId1404" Type="http://schemas.openxmlformats.org/officeDocument/2006/relationships/hyperlink" Target="https://ubuntu.com/security/CVE-2013-2015" TargetMode="External"/><Relationship Id="rId1888" Type="http://schemas.openxmlformats.org/officeDocument/2006/relationships/hyperlink" Target="https://ubuntu.com/security/CVE-2011-1747" TargetMode="External"/><Relationship Id="rId1405" Type="http://schemas.openxmlformats.org/officeDocument/2006/relationships/hyperlink" Target="https://ubuntu.com/security/CVE-2019-12456" TargetMode="External"/><Relationship Id="rId1889" Type="http://schemas.openxmlformats.org/officeDocument/2006/relationships/hyperlink" Target="https://ubuntu.com/security/CVE-2018-6412" TargetMode="External"/><Relationship Id="rId1406" Type="http://schemas.openxmlformats.org/officeDocument/2006/relationships/hyperlink" Target="https://ubuntu.com/security/CVE-2013-3301" TargetMode="External"/><Relationship Id="rId1407" Type="http://schemas.openxmlformats.org/officeDocument/2006/relationships/hyperlink" Target="https://ubuntu.com/security/CVE-2019-12455" TargetMode="External"/><Relationship Id="rId1408" Type="http://schemas.openxmlformats.org/officeDocument/2006/relationships/hyperlink" Target="https://ubuntu.com/security/CVE-2013-1928" TargetMode="External"/><Relationship Id="rId1409" Type="http://schemas.openxmlformats.org/officeDocument/2006/relationships/hyperlink" Target="https://ubuntu.com/security/CVE-2019-12380" TargetMode="External"/><Relationship Id="rId1880" Type="http://schemas.openxmlformats.org/officeDocument/2006/relationships/hyperlink" Target="https://ubuntu.com/security/CVE-2010-4251" TargetMode="External"/><Relationship Id="rId1881" Type="http://schemas.openxmlformats.org/officeDocument/2006/relationships/hyperlink" Target="https://ubuntu.com/security/CVE-2017-18174" TargetMode="External"/><Relationship Id="rId1882" Type="http://schemas.openxmlformats.org/officeDocument/2006/relationships/hyperlink" Target="https://ubuntu.com/security/CVE-2011-1927" TargetMode="External"/><Relationship Id="rId1883" Type="http://schemas.openxmlformats.org/officeDocument/2006/relationships/hyperlink" Target="https://ubuntu.com/security/CVE-2018-1000028" TargetMode="External"/><Relationship Id="rId1433" Type="http://schemas.openxmlformats.org/officeDocument/2006/relationships/hyperlink" Target="https://ubuntu.com/security/CVE-2019-11815" TargetMode="External"/><Relationship Id="rId1434" Type="http://schemas.openxmlformats.org/officeDocument/2006/relationships/hyperlink" Target="https://ubuntu.com/security/CVE-2013-3230" TargetMode="External"/><Relationship Id="rId1435" Type="http://schemas.openxmlformats.org/officeDocument/2006/relationships/hyperlink" Target="https://ubuntu.com/security/CVE-2019-2054" TargetMode="External"/><Relationship Id="rId1436" Type="http://schemas.openxmlformats.org/officeDocument/2006/relationships/hyperlink" Target="https://ubuntu.com/security/CVE-2013-3229" TargetMode="External"/><Relationship Id="rId1437" Type="http://schemas.openxmlformats.org/officeDocument/2006/relationships/hyperlink" Target="https://ubuntu.com/security/CVE-2019-11811" TargetMode="External"/><Relationship Id="rId1438" Type="http://schemas.openxmlformats.org/officeDocument/2006/relationships/hyperlink" Target="https://ubuntu.com/security/CVE-2013-3228" TargetMode="External"/><Relationship Id="rId1439" Type="http://schemas.openxmlformats.org/officeDocument/2006/relationships/hyperlink" Target="https://ubuntu.com/security/CVE-2019-11810" TargetMode="External"/><Relationship Id="rId609" Type="http://schemas.openxmlformats.org/officeDocument/2006/relationships/hyperlink" Target="https://ubuntu.com/security/CVE-2016-4951" TargetMode="External"/><Relationship Id="rId608" Type="http://schemas.openxmlformats.org/officeDocument/2006/relationships/hyperlink" Target="https://ubuntu.com/security/CVE-2020-15437" TargetMode="External"/><Relationship Id="rId607" Type="http://schemas.openxmlformats.org/officeDocument/2006/relationships/hyperlink" Target="https://ubuntu.com/security/CVE-2007-5093" TargetMode="External"/><Relationship Id="rId602" Type="http://schemas.openxmlformats.org/officeDocument/2006/relationships/hyperlink" Target="https://ubuntu.com/security/CVE-2020-29372" TargetMode="External"/><Relationship Id="rId601" Type="http://schemas.openxmlformats.org/officeDocument/2006/relationships/hyperlink" Target="https://ubuntu.com/security/CVE-2007-3850" TargetMode="External"/><Relationship Id="rId600" Type="http://schemas.openxmlformats.org/officeDocument/2006/relationships/hyperlink" Target="https://ubuntu.com/security/CVE-2016-4998" TargetMode="External"/><Relationship Id="rId606" Type="http://schemas.openxmlformats.org/officeDocument/2006/relationships/hyperlink" Target="https://ubuntu.com/security/CVE-2016-1583" TargetMode="External"/><Relationship Id="rId605" Type="http://schemas.openxmlformats.org/officeDocument/2006/relationships/hyperlink" Target="https://ubuntu.com/security/CVE-2020-29369" TargetMode="External"/><Relationship Id="rId604" Type="http://schemas.openxmlformats.org/officeDocument/2006/relationships/hyperlink" Target="https://ubuntu.com/security/CVE-2007-4133" TargetMode="External"/><Relationship Id="rId603" Type="http://schemas.openxmlformats.org/officeDocument/2006/relationships/hyperlink" Target="https://ubuntu.com/security/CVE-2016-4997" TargetMode="External"/><Relationship Id="rId1430" Type="http://schemas.openxmlformats.org/officeDocument/2006/relationships/hyperlink" Target="https://ubuntu.com/security/CVE-2013-3232" TargetMode="External"/><Relationship Id="rId1431" Type="http://schemas.openxmlformats.org/officeDocument/2006/relationships/hyperlink" Target="https://ubuntu.com/security/CVE-2019-11884" TargetMode="External"/><Relationship Id="rId1432" Type="http://schemas.openxmlformats.org/officeDocument/2006/relationships/hyperlink" Target="https://ubuntu.com/security/CVE-2013-3231" TargetMode="External"/><Relationship Id="rId1422" Type="http://schemas.openxmlformats.org/officeDocument/2006/relationships/hyperlink" Target="https://ubuntu.com/security/CVE-2013-3236" TargetMode="External"/><Relationship Id="rId1423" Type="http://schemas.openxmlformats.org/officeDocument/2006/relationships/hyperlink" Target="https://ubuntu.com/security/CVE-2019-11091" TargetMode="External"/><Relationship Id="rId1424" Type="http://schemas.openxmlformats.org/officeDocument/2006/relationships/hyperlink" Target="https://ubuntu.com/security/CVE-2013-3235" TargetMode="External"/><Relationship Id="rId1425" Type="http://schemas.openxmlformats.org/officeDocument/2006/relationships/hyperlink" Target="https://ubuntu.com/security/CVE-2018-12126" TargetMode="External"/><Relationship Id="rId1426" Type="http://schemas.openxmlformats.org/officeDocument/2006/relationships/hyperlink" Target="https://ubuntu.com/security/CVE-2013-3234" TargetMode="External"/><Relationship Id="rId1427" Type="http://schemas.openxmlformats.org/officeDocument/2006/relationships/hyperlink" Target="https://ubuntu.com/security/CVE-2018-12127" TargetMode="External"/><Relationship Id="rId1428" Type="http://schemas.openxmlformats.org/officeDocument/2006/relationships/hyperlink" Target="https://ubuntu.com/security/CVE-2013-3233" TargetMode="External"/><Relationship Id="rId1429" Type="http://schemas.openxmlformats.org/officeDocument/2006/relationships/hyperlink" Target="https://ubuntu.com/security/CVE-2018-12130" TargetMode="External"/><Relationship Id="rId1420" Type="http://schemas.openxmlformats.org/officeDocument/2006/relationships/hyperlink" Target="https://ubuntu.com/security/CVE-2013-3237" TargetMode="External"/><Relationship Id="rId1421" Type="http://schemas.openxmlformats.org/officeDocument/2006/relationships/hyperlink" Target="https://ubuntu.com/security/CVE-2019-11833" TargetMode="External"/><Relationship Id="rId1059" Type="http://schemas.openxmlformats.org/officeDocument/2006/relationships/hyperlink" Target="https://ubuntu.com/security/CVE-2019-19060" TargetMode="External"/><Relationship Id="rId228" Type="http://schemas.openxmlformats.org/officeDocument/2006/relationships/hyperlink" Target="https://ubuntu.com/security/CVE-2017-6001" TargetMode="External"/><Relationship Id="rId227" Type="http://schemas.openxmlformats.org/officeDocument/2006/relationships/hyperlink" Target="https://ubuntu.com/security/CVE-2021-33033" TargetMode="External"/><Relationship Id="rId226" Type="http://schemas.openxmlformats.org/officeDocument/2006/relationships/hyperlink" Target="https://ubuntu.com/security/CVE-2009-2692" TargetMode="External"/><Relationship Id="rId225" Type="http://schemas.openxmlformats.org/officeDocument/2006/relationships/hyperlink" Target="https://ubuntu.com/security/CVE-2017-5986" TargetMode="External"/><Relationship Id="rId229" Type="http://schemas.openxmlformats.org/officeDocument/2006/relationships/hyperlink" Target="https://ubuntu.com/security/CVE-2009-2691" TargetMode="External"/><Relationship Id="rId1050" Type="http://schemas.openxmlformats.org/officeDocument/2006/relationships/hyperlink" Target="https://ubuntu.com/security/CVE-2014-3183" TargetMode="External"/><Relationship Id="rId220" Type="http://schemas.openxmlformats.org/officeDocument/2006/relationships/hyperlink" Target="https://ubuntu.com/security/CVE-2009-2768" TargetMode="External"/><Relationship Id="rId1051" Type="http://schemas.openxmlformats.org/officeDocument/2006/relationships/hyperlink" Target="https://ubuntu.com/security/CVE-2019-19054" TargetMode="External"/><Relationship Id="rId1052" Type="http://schemas.openxmlformats.org/officeDocument/2006/relationships/hyperlink" Target="https://ubuntu.com/security/CVE-2014-7145" TargetMode="External"/><Relationship Id="rId1053" Type="http://schemas.openxmlformats.org/officeDocument/2006/relationships/hyperlink" Target="https://ubuntu.com/security/CVE-2019-19079" TargetMode="External"/><Relationship Id="rId1054" Type="http://schemas.openxmlformats.org/officeDocument/2006/relationships/hyperlink" Target="https://ubuntu.com/security/CVE-2014-6418" TargetMode="External"/><Relationship Id="rId224" Type="http://schemas.openxmlformats.org/officeDocument/2006/relationships/hyperlink" Target="https://ubuntu.com/security/CVE-2021-33034" TargetMode="External"/><Relationship Id="rId1055" Type="http://schemas.openxmlformats.org/officeDocument/2006/relationships/hyperlink" Target="https://ubuntu.com/security/CVE-2019-19059" TargetMode="External"/><Relationship Id="rId223" Type="http://schemas.openxmlformats.org/officeDocument/2006/relationships/hyperlink" Target="https://ubuntu.com/security/CVE-2009-2767" TargetMode="External"/><Relationship Id="rId1056" Type="http://schemas.openxmlformats.org/officeDocument/2006/relationships/hyperlink" Target="https://ubuntu.com/security/CVE-2014-6417" TargetMode="External"/><Relationship Id="rId222" Type="http://schemas.openxmlformats.org/officeDocument/2006/relationships/hyperlink" Target="https://ubuntu.com/security/CVE-2016-8636" TargetMode="External"/><Relationship Id="rId1057" Type="http://schemas.openxmlformats.org/officeDocument/2006/relationships/hyperlink" Target="https://ubuntu.com/security/CVE-2019-19051" TargetMode="External"/><Relationship Id="rId221" Type="http://schemas.openxmlformats.org/officeDocument/2006/relationships/hyperlink" Target="https://ubuntu.com/security/CVE-2021-31440" TargetMode="External"/><Relationship Id="rId1058" Type="http://schemas.openxmlformats.org/officeDocument/2006/relationships/hyperlink" Target="https://ubuntu.com/security/CVE-2014-6416" TargetMode="External"/><Relationship Id="rId1048" Type="http://schemas.openxmlformats.org/officeDocument/2006/relationships/hyperlink" Target="https://ubuntu.com/security/CVE-2014-3535" TargetMode="External"/><Relationship Id="rId1049" Type="http://schemas.openxmlformats.org/officeDocument/2006/relationships/hyperlink" Target="https://ubuntu.com/security/CVE-2019-19072" TargetMode="External"/><Relationship Id="rId217" Type="http://schemas.openxmlformats.org/officeDocument/2006/relationships/hyperlink" Target="https://ubuntu.com/security/CVE-2009-2844" TargetMode="External"/><Relationship Id="rId216" Type="http://schemas.openxmlformats.org/officeDocument/2006/relationships/hyperlink" Target="https://ubuntu.com/security/CVE-2017-6074" TargetMode="External"/><Relationship Id="rId215" Type="http://schemas.openxmlformats.org/officeDocument/2006/relationships/hyperlink" Target="https://ubuntu.com/security/CVE-2021-29256" TargetMode="External"/><Relationship Id="rId699" Type="http://schemas.openxmlformats.org/officeDocument/2006/relationships/hyperlink" Target="https://ubuntu.com/security/CVE-2020-14304" TargetMode="External"/><Relationship Id="rId214" Type="http://schemas.openxmlformats.org/officeDocument/2006/relationships/hyperlink" Target="https://ubuntu.com/security/CVE-2009-2846" TargetMode="External"/><Relationship Id="rId698" Type="http://schemas.openxmlformats.org/officeDocument/2006/relationships/hyperlink" Target="https://ubuntu.com/security/CVE-2016-3689" TargetMode="External"/><Relationship Id="rId219" Type="http://schemas.openxmlformats.org/officeDocument/2006/relationships/hyperlink" Target="https://ubuntu.com/security/CVE-2017-6214" TargetMode="External"/><Relationship Id="rId218" Type="http://schemas.openxmlformats.org/officeDocument/2006/relationships/hyperlink" Target="https://ubuntu.com/security/CVE-2020-26559" TargetMode="External"/><Relationship Id="rId693" Type="http://schemas.openxmlformats.org/officeDocument/2006/relationships/hyperlink" Target="https://ubuntu.com/security/CVE-2020-0404" TargetMode="External"/><Relationship Id="rId1040" Type="http://schemas.openxmlformats.org/officeDocument/2006/relationships/hyperlink" Target="https://ubuntu.com/security/CVE-2014-7975" TargetMode="External"/><Relationship Id="rId692" Type="http://schemas.openxmlformats.org/officeDocument/2006/relationships/hyperlink" Target="https://ubuntu.com/security/CVE-2015-8830" TargetMode="External"/><Relationship Id="rId1041" Type="http://schemas.openxmlformats.org/officeDocument/2006/relationships/hyperlink" Target="https://ubuntu.com/security/CVE-2019-19043" TargetMode="External"/><Relationship Id="rId691" Type="http://schemas.openxmlformats.org/officeDocument/2006/relationships/hyperlink" Target="https://ubuntu.com/security/CVE-2020-0433" TargetMode="External"/><Relationship Id="rId1042" Type="http://schemas.openxmlformats.org/officeDocument/2006/relationships/hyperlink" Target="https://ubuntu.com/security/CVE-2014-7970" TargetMode="External"/><Relationship Id="rId690" Type="http://schemas.openxmlformats.org/officeDocument/2006/relationships/hyperlink" Target="https://ubuntu.com/security/CVE-2015-8839" TargetMode="External"/><Relationship Id="rId1043" Type="http://schemas.openxmlformats.org/officeDocument/2006/relationships/hyperlink" Target="https://ubuntu.com/security/CVE-2019-19044" TargetMode="External"/><Relationship Id="rId213" Type="http://schemas.openxmlformats.org/officeDocument/2006/relationships/hyperlink" Target="https://ubuntu.com/security/CVE-2017-5669" TargetMode="External"/><Relationship Id="rId697" Type="http://schemas.openxmlformats.org/officeDocument/2006/relationships/hyperlink" Target="https://ubuntu.com/security/CVE-2020-14314" TargetMode="External"/><Relationship Id="rId1044" Type="http://schemas.openxmlformats.org/officeDocument/2006/relationships/hyperlink" Target="https://ubuntu.com/security/CVE-2014-7284" TargetMode="External"/><Relationship Id="rId212" Type="http://schemas.openxmlformats.org/officeDocument/2006/relationships/hyperlink" Target="https://ubuntu.com/security/CVE-2020-26556" TargetMode="External"/><Relationship Id="rId696" Type="http://schemas.openxmlformats.org/officeDocument/2006/relationships/hyperlink" Target="https://ubuntu.com/security/CVE-2016-3951" TargetMode="External"/><Relationship Id="rId1045" Type="http://schemas.openxmlformats.org/officeDocument/2006/relationships/hyperlink" Target="https://ubuntu.com/security/CVE-2019-19047" TargetMode="External"/><Relationship Id="rId211" Type="http://schemas.openxmlformats.org/officeDocument/2006/relationships/hyperlink" Target="https://ubuntu.com/security/CVE-2009-2847" TargetMode="External"/><Relationship Id="rId695" Type="http://schemas.openxmlformats.org/officeDocument/2006/relationships/hyperlink" Target="https://ubuntu.com/security/CVE-2020-14385" TargetMode="External"/><Relationship Id="rId1046" Type="http://schemas.openxmlformats.org/officeDocument/2006/relationships/hyperlink" Target="https://ubuntu.com/security/CVE-2014-7283" TargetMode="External"/><Relationship Id="rId210" Type="http://schemas.openxmlformats.org/officeDocument/2006/relationships/hyperlink" Target="https://ubuntu.com/security/CVE-2017-6348" TargetMode="External"/><Relationship Id="rId694" Type="http://schemas.openxmlformats.org/officeDocument/2006/relationships/hyperlink" Target="https://ubuntu.com/security/CVE-2015-1350" TargetMode="External"/><Relationship Id="rId1047" Type="http://schemas.openxmlformats.org/officeDocument/2006/relationships/hyperlink" Target="https://ubuntu.com/security/CVE-2019-19051" TargetMode="External"/><Relationship Id="rId249" Type="http://schemas.openxmlformats.org/officeDocument/2006/relationships/hyperlink" Target="https://ubuntu.com/security/CVE-2017-5547" TargetMode="External"/><Relationship Id="rId248" Type="http://schemas.openxmlformats.org/officeDocument/2006/relationships/hyperlink" Target="https://ubuntu.com/security/CVE-2020-24587" TargetMode="External"/><Relationship Id="rId247" Type="http://schemas.openxmlformats.org/officeDocument/2006/relationships/hyperlink" Target="https://ubuntu.com/security/CVE-2009-2287" TargetMode="External"/><Relationship Id="rId1070" Type="http://schemas.openxmlformats.org/officeDocument/2006/relationships/hyperlink" Target="https://ubuntu.com/security/CVE-2014-3182" TargetMode="External"/><Relationship Id="rId1071" Type="http://schemas.openxmlformats.org/officeDocument/2006/relationships/hyperlink" Target="https://ubuntu.com/security/CVE-2019-19044" TargetMode="External"/><Relationship Id="rId1072" Type="http://schemas.openxmlformats.org/officeDocument/2006/relationships/hyperlink" Target="https://ubuntu.com/security/CVE-2014-3181" TargetMode="External"/><Relationship Id="rId242" Type="http://schemas.openxmlformats.org/officeDocument/2006/relationships/hyperlink" Target="https://ubuntu.com/security/CVE-2020-26140" TargetMode="External"/><Relationship Id="rId1073" Type="http://schemas.openxmlformats.org/officeDocument/2006/relationships/hyperlink" Target="https://ubuntu.com/security/CVE-2019-19067" TargetMode="External"/><Relationship Id="rId241" Type="http://schemas.openxmlformats.org/officeDocument/2006/relationships/hyperlink" Target="https://ubuntu.com/security/CVE-2009-1897" TargetMode="External"/><Relationship Id="rId1074" Type="http://schemas.openxmlformats.org/officeDocument/2006/relationships/hyperlink" Target="https://ubuntu.com/security/CVE-2014-0205" TargetMode="External"/><Relationship Id="rId240" Type="http://schemas.openxmlformats.org/officeDocument/2006/relationships/hyperlink" Target="https://ubuntu.com/security/CVE-2017-2618" TargetMode="External"/><Relationship Id="rId1075" Type="http://schemas.openxmlformats.org/officeDocument/2006/relationships/hyperlink" Target="https://ubuntu.com/security/CVE-2019-19045" TargetMode="External"/><Relationship Id="rId1076" Type="http://schemas.openxmlformats.org/officeDocument/2006/relationships/hyperlink" Target="https://ubuntu.com/security/CVE-2012-6657" TargetMode="External"/><Relationship Id="rId246" Type="http://schemas.openxmlformats.org/officeDocument/2006/relationships/hyperlink" Target="https://ubuntu.com/security/CVE-2016-10044" TargetMode="External"/><Relationship Id="rId1077" Type="http://schemas.openxmlformats.org/officeDocument/2006/relationships/hyperlink" Target="https://ubuntu.com/security/CVE-2019-19077" TargetMode="External"/><Relationship Id="rId245" Type="http://schemas.openxmlformats.org/officeDocument/2006/relationships/hyperlink" Target="https://ubuntu.com/security/CVE-2020-26144" TargetMode="External"/><Relationship Id="rId1078" Type="http://schemas.openxmlformats.org/officeDocument/2006/relationships/hyperlink" Target="https://ubuntu.com/security/CVE-2014-5472" TargetMode="External"/><Relationship Id="rId244" Type="http://schemas.openxmlformats.org/officeDocument/2006/relationships/hyperlink" Target="https://ubuntu.com/security/CVE-2009-1895" TargetMode="External"/><Relationship Id="rId1079" Type="http://schemas.openxmlformats.org/officeDocument/2006/relationships/hyperlink" Target="https://ubuntu.com/security/CVE-2019-19072" TargetMode="External"/><Relationship Id="rId243" Type="http://schemas.openxmlformats.org/officeDocument/2006/relationships/hyperlink" Target="https://ubuntu.com/security/CVE-2014-9914" TargetMode="External"/><Relationship Id="rId239" Type="http://schemas.openxmlformats.org/officeDocument/2006/relationships/hyperlink" Target="https://ubuntu.com/security/CVE-2020-24587" TargetMode="External"/><Relationship Id="rId238" Type="http://schemas.openxmlformats.org/officeDocument/2006/relationships/hyperlink" Target="https://ubuntu.com/security/CVE-2009-2584" TargetMode="External"/><Relationship Id="rId237" Type="http://schemas.openxmlformats.org/officeDocument/2006/relationships/hyperlink" Target="https://ubuntu.com/security/CVE-2017-5970" TargetMode="External"/><Relationship Id="rId236" Type="http://schemas.openxmlformats.org/officeDocument/2006/relationships/hyperlink" Target="https://ubuntu.com/security/CVE-2020-26143" TargetMode="External"/><Relationship Id="rId1060" Type="http://schemas.openxmlformats.org/officeDocument/2006/relationships/hyperlink" Target="https://ubuntu.com/security/CVE-2014-6410" TargetMode="External"/><Relationship Id="rId1061" Type="http://schemas.openxmlformats.org/officeDocument/2006/relationships/hyperlink" Target="https://ubuntu.com/security/CVE-2019-19043" TargetMode="External"/><Relationship Id="rId231" Type="http://schemas.openxmlformats.org/officeDocument/2006/relationships/hyperlink" Target="https://ubuntu.com/security/CVE-2017-5972" TargetMode="External"/><Relationship Id="rId1062" Type="http://schemas.openxmlformats.org/officeDocument/2006/relationships/hyperlink" Target="https://ubuntu.com/security/CVE-2014-3631" TargetMode="External"/><Relationship Id="rId230" Type="http://schemas.openxmlformats.org/officeDocument/2006/relationships/hyperlink" Target="https://ubuntu.com/security/CVE-2021-23134" TargetMode="External"/><Relationship Id="rId1063" Type="http://schemas.openxmlformats.org/officeDocument/2006/relationships/hyperlink" Target="https://ubuntu.com/security/CVE-2019-19065" TargetMode="External"/><Relationship Id="rId1064" Type="http://schemas.openxmlformats.org/officeDocument/2006/relationships/hyperlink" Target="https://ubuntu.com/security/CVE-2014-3186" TargetMode="External"/><Relationship Id="rId1065" Type="http://schemas.openxmlformats.org/officeDocument/2006/relationships/hyperlink" Target="https://ubuntu.com/security/CVE-2019-19071" TargetMode="External"/><Relationship Id="rId235" Type="http://schemas.openxmlformats.org/officeDocument/2006/relationships/hyperlink" Target="https://ubuntu.com/security/CVE-2009-2406" TargetMode="External"/><Relationship Id="rId1066" Type="http://schemas.openxmlformats.org/officeDocument/2006/relationships/hyperlink" Target="https://ubuntu.com/security/CVE-2014-3185" TargetMode="External"/><Relationship Id="rId234" Type="http://schemas.openxmlformats.org/officeDocument/2006/relationships/hyperlink" Target="https://ubuntu.com/security/CVE-2017-5967" TargetMode="External"/><Relationship Id="rId1067" Type="http://schemas.openxmlformats.org/officeDocument/2006/relationships/hyperlink" Target="https://ubuntu.com/security/CVE-2019-19075" TargetMode="External"/><Relationship Id="rId233" Type="http://schemas.openxmlformats.org/officeDocument/2006/relationships/hyperlink" Target="https://ubuntu.com/security/CVE-2021-32606" TargetMode="External"/><Relationship Id="rId1068" Type="http://schemas.openxmlformats.org/officeDocument/2006/relationships/hyperlink" Target="https://ubuntu.com/security/CVE-2014-3184" TargetMode="External"/><Relationship Id="rId232" Type="http://schemas.openxmlformats.org/officeDocument/2006/relationships/hyperlink" Target="https://ubuntu.com/security/CVE-2009-2407" TargetMode="External"/><Relationship Id="rId1069" Type="http://schemas.openxmlformats.org/officeDocument/2006/relationships/hyperlink" Target="https://ubuntu.com/security/CVE-2019-19052" TargetMode="External"/><Relationship Id="rId1015" Type="http://schemas.openxmlformats.org/officeDocument/2006/relationships/hyperlink" Target="https://ubuntu.com/security/CVE-2019-19076" TargetMode="External"/><Relationship Id="rId1499" Type="http://schemas.openxmlformats.org/officeDocument/2006/relationships/hyperlink" Target="https://ubuntu.com/security/CVE-2018-20784" TargetMode="External"/><Relationship Id="rId1016" Type="http://schemas.openxmlformats.org/officeDocument/2006/relationships/hyperlink" Target="https://ubuntu.com/security/CVE-2014-7825" TargetMode="External"/><Relationship Id="rId1017" Type="http://schemas.openxmlformats.org/officeDocument/2006/relationships/hyperlink" Target="https://ubuntu.com/security/CVE-2019-19080" TargetMode="External"/><Relationship Id="rId1018" Type="http://schemas.openxmlformats.org/officeDocument/2006/relationships/hyperlink" Target="https://ubuntu.com/security/CVE-2014-7207" TargetMode="External"/><Relationship Id="rId1019" Type="http://schemas.openxmlformats.org/officeDocument/2006/relationships/hyperlink" Target="https://ubuntu.com/security/CVE-2019-19077" TargetMode="External"/><Relationship Id="rId668" Type="http://schemas.openxmlformats.org/officeDocument/2006/relationships/hyperlink" Target="https://ubuntu.com/security/CVE-2015-4177" TargetMode="External"/><Relationship Id="rId667" Type="http://schemas.openxmlformats.org/officeDocument/2006/relationships/hyperlink" Target="https://ubuntu.com/security/CVE-2020-16119" TargetMode="External"/><Relationship Id="rId666" Type="http://schemas.openxmlformats.org/officeDocument/2006/relationships/hyperlink" Target="https://ubuntu.com/security/CVE-2015-4178" TargetMode="External"/><Relationship Id="rId665" Type="http://schemas.openxmlformats.org/officeDocument/2006/relationships/hyperlink" Target="https://ubuntu.com/security/CVE-2020-16120" TargetMode="External"/><Relationship Id="rId669" Type="http://schemas.openxmlformats.org/officeDocument/2006/relationships/hyperlink" Target="https://ubuntu.com/security/CVE-2020-25641" TargetMode="External"/><Relationship Id="rId1490" Type="http://schemas.openxmlformats.org/officeDocument/2006/relationships/hyperlink" Target="https://ubuntu.com/security/CVE-2013-2546" TargetMode="External"/><Relationship Id="rId660" Type="http://schemas.openxmlformats.org/officeDocument/2006/relationships/hyperlink" Target="https://ubuntu.com/security/CVE-2015-8746" TargetMode="External"/><Relationship Id="rId1491" Type="http://schemas.openxmlformats.org/officeDocument/2006/relationships/hyperlink" Target="https://ubuntu.com/security/CVE-2019-2000" TargetMode="External"/><Relationship Id="rId1492" Type="http://schemas.openxmlformats.org/officeDocument/2006/relationships/hyperlink" Target="https://ubuntu.com/security/CVE-2012-6549" TargetMode="External"/><Relationship Id="rId1493" Type="http://schemas.openxmlformats.org/officeDocument/2006/relationships/hyperlink" Target="https://ubuntu.com/security/CVE-2019-2001" TargetMode="External"/><Relationship Id="rId1010" Type="http://schemas.openxmlformats.org/officeDocument/2006/relationships/hyperlink" Target="https://ubuntu.com/security/CVE-2014-8559" TargetMode="External"/><Relationship Id="rId1494" Type="http://schemas.openxmlformats.org/officeDocument/2006/relationships/hyperlink" Target="https://ubuntu.com/security/CVE-2012-6548" TargetMode="External"/><Relationship Id="rId664" Type="http://schemas.openxmlformats.org/officeDocument/2006/relationships/hyperlink" Target="https://ubuntu.com/security/CVE-2015-8019" TargetMode="External"/><Relationship Id="rId1011" Type="http://schemas.openxmlformats.org/officeDocument/2006/relationships/hyperlink" Target="https://ubuntu.com/security/CVE-2019-19083" TargetMode="External"/><Relationship Id="rId1495" Type="http://schemas.openxmlformats.org/officeDocument/2006/relationships/hyperlink" Target="https://ubuntu.com/security/CVE-2019-1999" TargetMode="External"/><Relationship Id="rId663" Type="http://schemas.openxmlformats.org/officeDocument/2006/relationships/hyperlink" Target="https://ubuntu.com/security/CVE-2020-25645" TargetMode="External"/><Relationship Id="rId1012" Type="http://schemas.openxmlformats.org/officeDocument/2006/relationships/hyperlink" Target="https://ubuntu.com/security/CVE-2014-8369" TargetMode="External"/><Relationship Id="rId1496" Type="http://schemas.openxmlformats.org/officeDocument/2006/relationships/hyperlink" Target="https://ubuntu.com/security/CVE-2012-6547" TargetMode="External"/><Relationship Id="rId662" Type="http://schemas.openxmlformats.org/officeDocument/2006/relationships/hyperlink" Target="https://ubuntu.com/security/CVE-2015-8324" TargetMode="External"/><Relationship Id="rId1013" Type="http://schemas.openxmlformats.org/officeDocument/2006/relationships/hyperlink" Target="https://ubuntu.com/security/CVE-2019-19081" TargetMode="External"/><Relationship Id="rId1497" Type="http://schemas.openxmlformats.org/officeDocument/2006/relationships/hyperlink" Target="https://ubuntu.com/security/CVE-2019-9162" TargetMode="External"/><Relationship Id="rId661" Type="http://schemas.openxmlformats.org/officeDocument/2006/relationships/hyperlink" Target="https://ubuntu.com/security/CVE-2020-12352" TargetMode="External"/><Relationship Id="rId1014" Type="http://schemas.openxmlformats.org/officeDocument/2006/relationships/hyperlink" Target="https://ubuntu.com/security/CVE-2014-7826" TargetMode="External"/><Relationship Id="rId1498" Type="http://schemas.openxmlformats.org/officeDocument/2006/relationships/hyperlink" Target="https://ubuntu.com/security/CVE-2013-1827" TargetMode="External"/><Relationship Id="rId1004" Type="http://schemas.openxmlformats.org/officeDocument/2006/relationships/hyperlink" Target="https://ubuntu.com/security/CVE-2014-8481" TargetMode="External"/><Relationship Id="rId1488" Type="http://schemas.openxmlformats.org/officeDocument/2006/relationships/hyperlink" Target="https://ubuntu.com/security/CVE-2013-2547" TargetMode="External"/><Relationship Id="rId1005" Type="http://schemas.openxmlformats.org/officeDocument/2006/relationships/hyperlink" Target="https://ubuntu.com/security/CVE-2019-19079" TargetMode="External"/><Relationship Id="rId1489" Type="http://schemas.openxmlformats.org/officeDocument/2006/relationships/hyperlink" Target="https://ubuntu.com/security/CVE-2019-9213" TargetMode="External"/><Relationship Id="rId1006" Type="http://schemas.openxmlformats.org/officeDocument/2006/relationships/hyperlink" Target="https://ubuntu.com/security/CVE-2014-8480" TargetMode="External"/><Relationship Id="rId1007" Type="http://schemas.openxmlformats.org/officeDocument/2006/relationships/hyperlink" Target="https://ubuntu.com/security/CVE-2019-19070" TargetMode="External"/><Relationship Id="rId1008" Type="http://schemas.openxmlformats.org/officeDocument/2006/relationships/hyperlink" Target="https://ubuntu.com/security/CVE-2014-8709" TargetMode="External"/><Relationship Id="rId1009" Type="http://schemas.openxmlformats.org/officeDocument/2006/relationships/hyperlink" Target="https://ubuntu.com/security/CVE-2019-19053" TargetMode="External"/><Relationship Id="rId657" Type="http://schemas.openxmlformats.org/officeDocument/2006/relationships/hyperlink" Target="https://ubuntu.com/security/CVE-2020-12351" TargetMode="External"/><Relationship Id="rId656" Type="http://schemas.openxmlformats.org/officeDocument/2006/relationships/hyperlink" Target="https://ubuntu.com/security/CVE-2016-2053" TargetMode="External"/><Relationship Id="rId655" Type="http://schemas.openxmlformats.org/officeDocument/2006/relationships/hyperlink" Target="https://ubuntu.com/security/CVE-2020-0423" TargetMode="External"/><Relationship Id="rId654" Type="http://schemas.openxmlformats.org/officeDocument/2006/relationships/hyperlink" Target="https://ubuntu.com/security/CVE-2016-2070" TargetMode="External"/><Relationship Id="rId659" Type="http://schemas.openxmlformats.org/officeDocument/2006/relationships/hyperlink" Target="https://ubuntu.com/security/CVE-2020-24490" TargetMode="External"/><Relationship Id="rId658" Type="http://schemas.openxmlformats.org/officeDocument/2006/relationships/hyperlink" Target="https://ubuntu.com/security/CVE-2011-5321" TargetMode="External"/><Relationship Id="rId1480" Type="http://schemas.openxmlformats.org/officeDocument/2006/relationships/hyperlink" Target="https://ubuntu.com/security/CVE-2013-1796" TargetMode="External"/><Relationship Id="rId1481" Type="http://schemas.openxmlformats.org/officeDocument/2006/relationships/hyperlink" Target="https://ubuntu.com/security/CVE-2019-9857" TargetMode="External"/><Relationship Id="rId1482" Type="http://schemas.openxmlformats.org/officeDocument/2006/relationships/hyperlink" Target="https://ubuntu.com/security/CVE-2013-0913" TargetMode="External"/><Relationship Id="rId1483" Type="http://schemas.openxmlformats.org/officeDocument/2006/relationships/hyperlink" Target="https://ubuntu.com/security/CVE-2018-20669" TargetMode="External"/><Relationship Id="rId653" Type="http://schemas.openxmlformats.org/officeDocument/2006/relationships/hyperlink" Target="https://ubuntu.com/security/CVE-2020-27194" TargetMode="External"/><Relationship Id="rId1000" Type="http://schemas.openxmlformats.org/officeDocument/2006/relationships/hyperlink" Target="https://ubuntu.com/security/CVE-2014-7842" TargetMode="External"/><Relationship Id="rId1484" Type="http://schemas.openxmlformats.org/officeDocument/2006/relationships/hyperlink" Target="https://ubuntu.com/security/CVE-2012-6543" TargetMode="External"/><Relationship Id="rId652" Type="http://schemas.openxmlformats.org/officeDocument/2006/relationships/hyperlink" Target="https://ubuntu.com/security/CVE-2016-4557" TargetMode="External"/><Relationship Id="rId1001" Type="http://schemas.openxmlformats.org/officeDocument/2006/relationships/hyperlink" Target="https://ubuntu.com/security/CVE-2019-19078" TargetMode="External"/><Relationship Id="rId1485" Type="http://schemas.openxmlformats.org/officeDocument/2006/relationships/hyperlink" Target="https://ubuntu.com/security/CVE-2019-7222" TargetMode="External"/><Relationship Id="rId651" Type="http://schemas.openxmlformats.org/officeDocument/2006/relationships/hyperlink" Target="https://ubuntu.com/security/CVE-2020-27675" TargetMode="External"/><Relationship Id="rId1002" Type="http://schemas.openxmlformats.org/officeDocument/2006/relationships/hyperlink" Target="https://ubuntu.com/security/CVE-2014-7841" TargetMode="External"/><Relationship Id="rId1486" Type="http://schemas.openxmlformats.org/officeDocument/2006/relationships/hyperlink" Target="https://ubuntu.com/security/CVE-2013-2548" TargetMode="External"/><Relationship Id="rId650" Type="http://schemas.openxmlformats.org/officeDocument/2006/relationships/hyperlink" Target="https://ubuntu.com/security/CVE-2016-0758" TargetMode="External"/><Relationship Id="rId1003" Type="http://schemas.openxmlformats.org/officeDocument/2006/relationships/hyperlink" Target="https://ubuntu.com/security/CVE-2019-19063" TargetMode="External"/><Relationship Id="rId1487" Type="http://schemas.openxmlformats.org/officeDocument/2006/relationships/hyperlink" Target="https://ubuntu.com/security/CVE-2019-7221" TargetMode="External"/><Relationship Id="rId1037" Type="http://schemas.openxmlformats.org/officeDocument/2006/relationships/hyperlink" Target="https://ubuntu.com/security/CVE-2019-19071" TargetMode="External"/><Relationship Id="rId1038" Type="http://schemas.openxmlformats.org/officeDocument/2006/relationships/hyperlink" Target="https://ubuntu.com/security/CVE-2014-8086" TargetMode="External"/><Relationship Id="rId1039" Type="http://schemas.openxmlformats.org/officeDocument/2006/relationships/hyperlink" Target="https://ubuntu.com/security/CVE-2019-19075" TargetMode="External"/><Relationship Id="rId206" Type="http://schemas.openxmlformats.org/officeDocument/2006/relationships/hyperlink" Target="https://ubuntu.com/security/CVE-2020-26560" TargetMode="External"/><Relationship Id="rId205" Type="http://schemas.openxmlformats.org/officeDocument/2006/relationships/hyperlink" Target="https://ubuntu.com/security/CVE-2009-2849" TargetMode="External"/><Relationship Id="rId689" Type="http://schemas.openxmlformats.org/officeDocument/2006/relationships/hyperlink" Target="https://ubuntu.com/security/CVE-2020-0427" TargetMode="External"/><Relationship Id="rId204" Type="http://schemas.openxmlformats.org/officeDocument/2006/relationships/hyperlink" Target="https://ubuntu.com/security/CVE-2017-6345" TargetMode="External"/><Relationship Id="rId688" Type="http://schemas.openxmlformats.org/officeDocument/2006/relationships/hyperlink" Target="https://ubuntu.com/security/CVE-2016-2853" TargetMode="External"/><Relationship Id="rId203" Type="http://schemas.openxmlformats.org/officeDocument/2006/relationships/hyperlink" Target="https://ubuntu.com/security/CVE-2020-26555" TargetMode="External"/><Relationship Id="rId687" Type="http://schemas.openxmlformats.org/officeDocument/2006/relationships/hyperlink" Target="https://ubuntu.com/security/CVE-2020-0432" TargetMode="External"/><Relationship Id="rId209" Type="http://schemas.openxmlformats.org/officeDocument/2006/relationships/hyperlink" Target="https://ubuntu.com/security/CVE-2020-26557" TargetMode="External"/><Relationship Id="rId208" Type="http://schemas.openxmlformats.org/officeDocument/2006/relationships/hyperlink" Target="https://ubuntu.com/security/CVE-2009-2848" TargetMode="External"/><Relationship Id="rId207" Type="http://schemas.openxmlformats.org/officeDocument/2006/relationships/hyperlink" Target="https://ubuntu.com/security/CVE-2017-6346" TargetMode="External"/><Relationship Id="rId682" Type="http://schemas.openxmlformats.org/officeDocument/2006/relationships/hyperlink" Target="https://ubuntu.com/security/CVE-2008-7316" TargetMode="External"/><Relationship Id="rId681" Type="http://schemas.openxmlformats.org/officeDocument/2006/relationships/hyperlink" Target="https://ubuntu.com/security/CVE-2020-0430" TargetMode="External"/><Relationship Id="rId1030" Type="http://schemas.openxmlformats.org/officeDocument/2006/relationships/hyperlink" Target="https://ubuntu.com/security/CVE-2014-3647" TargetMode="External"/><Relationship Id="rId680" Type="http://schemas.openxmlformats.org/officeDocument/2006/relationships/hyperlink" Target="https://ubuntu.com/security/CVE-2014-9717" TargetMode="External"/><Relationship Id="rId1031" Type="http://schemas.openxmlformats.org/officeDocument/2006/relationships/hyperlink" Target="https://ubuntu.com/security/CVE-2019-19056" TargetMode="External"/><Relationship Id="rId1032" Type="http://schemas.openxmlformats.org/officeDocument/2006/relationships/hyperlink" Target="https://ubuntu.com/security/CVE-2014-3646" TargetMode="External"/><Relationship Id="rId202" Type="http://schemas.openxmlformats.org/officeDocument/2006/relationships/hyperlink" Target="https://ubuntu.com/security/CVE-2009-2695" TargetMode="External"/><Relationship Id="rId686" Type="http://schemas.openxmlformats.org/officeDocument/2006/relationships/hyperlink" Target="https://ubuntu.com/security/CVE-2016-2854" TargetMode="External"/><Relationship Id="rId1033" Type="http://schemas.openxmlformats.org/officeDocument/2006/relationships/hyperlink" Target="https://ubuntu.com/security/CVE-2019-19079" TargetMode="External"/><Relationship Id="rId201" Type="http://schemas.openxmlformats.org/officeDocument/2006/relationships/hyperlink" Target="https://ubuntu.com/security/CVE-2017-6347" TargetMode="External"/><Relationship Id="rId685" Type="http://schemas.openxmlformats.org/officeDocument/2006/relationships/hyperlink" Target="https://ubuntu.com/security/CVE-2020-0431" TargetMode="External"/><Relationship Id="rId1034" Type="http://schemas.openxmlformats.org/officeDocument/2006/relationships/hyperlink" Target="https://ubuntu.com/security/CVE-2014-3611" TargetMode="External"/><Relationship Id="rId200" Type="http://schemas.openxmlformats.org/officeDocument/2006/relationships/hyperlink" Target="https://ubuntu.com/security/CVE-2021-22543" TargetMode="External"/><Relationship Id="rId684" Type="http://schemas.openxmlformats.org/officeDocument/2006/relationships/hyperlink" Target="https://ubuntu.com/security/CVE-2012-6701" TargetMode="External"/><Relationship Id="rId1035" Type="http://schemas.openxmlformats.org/officeDocument/2006/relationships/hyperlink" Target="https://ubuntu.com/security/CVE-2019-19050" TargetMode="External"/><Relationship Id="rId683" Type="http://schemas.openxmlformats.org/officeDocument/2006/relationships/hyperlink" Target="https://ubuntu.com/security/CVE-2020-0429" TargetMode="External"/><Relationship Id="rId1036" Type="http://schemas.openxmlformats.org/officeDocument/2006/relationships/hyperlink" Target="https://ubuntu.com/security/CVE-2014-3610" TargetMode="External"/><Relationship Id="rId1026" Type="http://schemas.openxmlformats.org/officeDocument/2006/relationships/hyperlink" Target="https://ubuntu.com/security/CVE-2014-3645" TargetMode="External"/><Relationship Id="rId1027" Type="http://schemas.openxmlformats.org/officeDocument/2006/relationships/hyperlink" Target="https://ubuntu.com/security/CVE-2019-19045" TargetMode="External"/><Relationship Id="rId1028" Type="http://schemas.openxmlformats.org/officeDocument/2006/relationships/hyperlink" Target="https://ubuntu.com/security/CVE-2014-3688" TargetMode="External"/><Relationship Id="rId1029" Type="http://schemas.openxmlformats.org/officeDocument/2006/relationships/hyperlink" Target="https://ubuntu.com/security/CVE-2019-19070" TargetMode="External"/><Relationship Id="rId679" Type="http://schemas.openxmlformats.org/officeDocument/2006/relationships/hyperlink" Target="https://ubuntu.com/security/CVE-2020-14390" TargetMode="External"/><Relationship Id="rId678" Type="http://schemas.openxmlformats.org/officeDocument/2006/relationships/hyperlink" Target="https://ubuntu.com/security/CVE-2015-1573" TargetMode="External"/><Relationship Id="rId677" Type="http://schemas.openxmlformats.org/officeDocument/2006/relationships/hyperlink" Target="https://ubuntu.com/security/CVE-2020-26088" TargetMode="External"/><Relationship Id="rId676" Type="http://schemas.openxmlformats.org/officeDocument/2006/relationships/hyperlink" Target="https://ubuntu.com/security/CVE-2015-2672" TargetMode="External"/><Relationship Id="rId671" Type="http://schemas.openxmlformats.org/officeDocument/2006/relationships/hyperlink" Target="https://ubuntu.com/security/CVE-2020-25643" TargetMode="External"/><Relationship Id="rId670" Type="http://schemas.openxmlformats.org/officeDocument/2006/relationships/hyperlink" Target="https://ubuntu.com/security/CVE-2015-4176" TargetMode="External"/><Relationship Id="rId1020" Type="http://schemas.openxmlformats.org/officeDocument/2006/relationships/hyperlink" Target="https://ubuntu.com/security/CVE-2014-3690" TargetMode="External"/><Relationship Id="rId1021" Type="http://schemas.openxmlformats.org/officeDocument/2006/relationships/hyperlink" Target="https://ubuntu.com/security/CVE-2019-19064" TargetMode="External"/><Relationship Id="rId675" Type="http://schemas.openxmlformats.org/officeDocument/2006/relationships/hyperlink" Target="https://ubuntu.com/security/CVE-2020-14351" TargetMode="External"/><Relationship Id="rId1022" Type="http://schemas.openxmlformats.org/officeDocument/2006/relationships/hyperlink" Target="https://ubuntu.com/security/CVE-2014-3687" TargetMode="External"/><Relationship Id="rId674" Type="http://schemas.openxmlformats.org/officeDocument/2006/relationships/hyperlink" Target="https://ubuntu.com/security/CVE-2015-2686" TargetMode="External"/><Relationship Id="rId1023" Type="http://schemas.openxmlformats.org/officeDocument/2006/relationships/hyperlink" Target="https://ubuntu.com/security/CVE-2019-19065" TargetMode="External"/><Relationship Id="rId673" Type="http://schemas.openxmlformats.org/officeDocument/2006/relationships/hyperlink" Target="https://ubuntu.com/security/CVE-2020-26541" TargetMode="External"/><Relationship Id="rId1024" Type="http://schemas.openxmlformats.org/officeDocument/2006/relationships/hyperlink" Target="https://ubuntu.com/security/CVE-2014-3673" TargetMode="External"/><Relationship Id="rId672" Type="http://schemas.openxmlformats.org/officeDocument/2006/relationships/hyperlink" Target="https://ubuntu.com/security/CVE-2015-4170" TargetMode="External"/><Relationship Id="rId1025" Type="http://schemas.openxmlformats.org/officeDocument/2006/relationships/hyperlink" Target="https://ubuntu.com/security/CVE-2019-19049" TargetMode="External"/><Relationship Id="rId190" Type="http://schemas.openxmlformats.org/officeDocument/2006/relationships/hyperlink" Target="https://ubuntu.com/security/CVE-2009-2903" TargetMode="External"/><Relationship Id="rId194" Type="http://schemas.openxmlformats.org/officeDocument/2006/relationships/hyperlink" Target="https://ubuntu.com/security/CVE-2008-2544" TargetMode="External"/><Relationship Id="rId193" Type="http://schemas.openxmlformats.org/officeDocument/2006/relationships/hyperlink" Target="https://ubuntu.com/security/CVE-2009-3043" TargetMode="External"/><Relationship Id="rId192" Type="http://schemas.openxmlformats.org/officeDocument/2006/relationships/hyperlink" Target="https://ubuntu.com/security/CVE-2016-10200" TargetMode="External"/><Relationship Id="rId191" Type="http://schemas.openxmlformats.org/officeDocument/2006/relationships/hyperlink" Target="https://ubuntu.com/security/CVE-2021-3543" TargetMode="External"/><Relationship Id="rId187" Type="http://schemas.openxmlformats.org/officeDocument/2006/relationships/hyperlink" Target="https://ubuntu.com/security/CVE-2009-3234" TargetMode="External"/><Relationship Id="rId186" Type="http://schemas.openxmlformats.org/officeDocument/2006/relationships/hyperlink" Target="https://ubuntu.com/security/CVE-2017-0537" TargetMode="External"/><Relationship Id="rId185" Type="http://schemas.openxmlformats.org/officeDocument/2006/relationships/hyperlink" Target="https://ubuntu.com/security/CVE-2021-3573" TargetMode="External"/><Relationship Id="rId184" Type="http://schemas.openxmlformats.org/officeDocument/2006/relationships/hyperlink" Target="https://ubuntu.com/security/CVE-2009-3238" TargetMode="External"/><Relationship Id="rId189" Type="http://schemas.openxmlformats.org/officeDocument/2006/relationships/hyperlink" Target="https://ubuntu.com/security/CVE-2017-2636" TargetMode="External"/><Relationship Id="rId188" Type="http://schemas.openxmlformats.org/officeDocument/2006/relationships/hyperlink" Target="https://ubuntu.com/security/CVE-2020-10742" TargetMode="External"/><Relationship Id="rId183" Type="http://schemas.openxmlformats.org/officeDocument/2006/relationships/hyperlink" Target="https://ubuntu.com/security/CVE-2017-6874" TargetMode="External"/><Relationship Id="rId182" Type="http://schemas.openxmlformats.org/officeDocument/2006/relationships/hyperlink" Target="https://ubuntu.com/security/CVE-2020-36385" TargetMode="External"/><Relationship Id="rId181" Type="http://schemas.openxmlformats.org/officeDocument/2006/relationships/hyperlink" Target="https://ubuntu.com/security/CVE-2009-3280" TargetMode="External"/><Relationship Id="rId180" Type="http://schemas.openxmlformats.org/officeDocument/2006/relationships/hyperlink" Target="https://ubuntu.com/security/CVE-2017-6951" TargetMode="External"/><Relationship Id="rId176" Type="http://schemas.openxmlformats.org/officeDocument/2006/relationships/hyperlink" Target="https://ubuntu.com/security/CVE-2020-36386" TargetMode="External"/><Relationship Id="rId175" Type="http://schemas.openxmlformats.org/officeDocument/2006/relationships/hyperlink" Target="https://ubuntu.com/security/CVE-2009-3286" TargetMode="External"/><Relationship Id="rId174" Type="http://schemas.openxmlformats.org/officeDocument/2006/relationships/hyperlink" Target="https://ubuntu.com/security/CVE-2017-7187" TargetMode="External"/><Relationship Id="rId173" Type="http://schemas.openxmlformats.org/officeDocument/2006/relationships/hyperlink" Target="https://ubuntu.com/security/CVE-2020-36387" TargetMode="External"/><Relationship Id="rId179" Type="http://schemas.openxmlformats.org/officeDocument/2006/relationships/hyperlink" Target="https://ubuntu.com/security/CVE-2019-25045" TargetMode="External"/><Relationship Id="rId178" Type="http://schemas.openxmlformats.org/officeDocument/2006/relationships/hyperlink" Target="https://ubuntu.com/security/CVE-2009-3290" TargetMode="External"/><Relationship Id="rId177" Type="http://schemas.openxmlformats.org/officeDocument/2006/relationships/hyperlink" Target="https://ubuntu.com/security/CVE-2017-7184" TargetMode="External"/><Relationship Id="rId1910" Type="http://schemas.openxmlformats.org/officeDocument/2006/relationships/hyperlink" Target="https://ubuntu.com/security/CVE-2011-1759" TargetMode="External"/><Relationship Id="rId1911" Type="http://schemas.openxmlformats.org/officeDocument/2006/relationships/hyperlink" Target="https://ubuntu.com/security/CVE-2017-15128" TargetMode="External"/><Relationship Id="rId1912" Type="http://schemas.openxmlformats.org/officeDocument/2006/relationships/hyperlink" Target="https://ubuntu.com/security/CVE-2011-1182" TargetMode="External"/><Relationship Id="rId1913" Type="http://schemas.openxmlformats.org/officeDocument/2006/relationships/hyperlink" Target="https://ubuntu.com/security/CVE-2017-15126" TargetMode="External"/><Relationship Id="rId1914" Type="http://schemas.openxmlformats.org/officeDocument/2006/relationships/hyperlink" Target="https://ubuntu.com/security/CVE-2011-1163" TargetMode="External"/><Relationship Id="rId1915" Type="http://schemas.openxmlformats.org/officeDocument/2006/relationships/hyperlink" Target="https://ubuntu.com/security/CVE-2017-13216" TargetMode="External"/><Relationship Id="rId1916" Type="http://schemas.openxmlformats.org/officeDocument/2006/relationships/hyperlink" Target="https://ubuntu.com/security/CVE-2011-0463" TargetMode="External"/><Relationship Id="rId1917" Type="http://schemas.openxmlformats.org/officeDocument/2006/relationships/hyperlink" Target="https://ubuntu.com/security/CVE-2017-13215" TargetMode="External"/><Relationship Id="rId1918" Type="http://schemas.openxmlformats.org/officeDocument/2006/relationships/hyperlink" Target="https://ubuntu.com/security/CVE-2011-1083" TargetMode="External"/><Relationship Id="rId1919" Type="http://schemas.openxmlformats.org/officeDocument/2006/relationships/hyperlink" Target="https://ubuntu.com/security/CVE-2017-13220" TargetMode="External"/><Relationship Id="rId1900" Type="http://schemas.openxmlformats.org/officeDocument/2006/relationships/hyperlink" Target="https://ubuntu.com/security/CVE-2011-1593" TargetMode="External"/><Relationship Id="rId1901" Type="http://schemas.openxmlformats.org/officeDocument/2006/relationships/hyperlink" Target="https://ubuntu.com/security/CVE-2018-5750" TargetMode="External"/><Relationship Id="rId1902" Type="http://schemas.openxmlformats.org/officeDocument/2006/relationships/hyperlink" Target="https://ubuntu.com/security/CVE-2011-1577" TargetMode="External"/><Relationship Id="rId1903" Type="http://schemas.openxmlformats.org/officeDocument/2006/relationships/hyperlink" Target="https://ubuntu.com/security/CVE-2017-18075" TargetMode="External"/><Relationship Id="rId1904" Type="http://schemas.openxmlformats.org/officeDocument/2006/relationships/hyperlink" Target="https://ubuntu.com/security/CVE-2011-1495" TargetMode="External"/><Relationship Id="rId1905" Type="http://schemas.openxmlformats.org/officeDocument/2006/relationships/hyperlink" Target="https://ubuntu.com/security/CVE-2018-5703" TargetMode="External"/><Relationship Id="rId1906" Type="http://schemas.openxmlformats.org/officeDocument/2006/relationships/hyperlink" Target="https://ubuntu.com/security/CVE-2011-1494" TargetMode="External"/><Relationship Id="rId1907" Type="http://schemas.openxmlformats.org/officeDocument/2006/relationships/hyperlink" Target="https://ubuntu.com/security/CVE-2018-1000004" TargetMode="External"/><Relationship Id="rId1908" Type="http://schemas.openxmlformats.org/officeDocument/2006/relationships/hyperlink" Target="https://ubuntu.com/security/CVE-2011-1169" TargetMode="External"/><Relationship Id="rId1909" Type="http://schemas.openxmlformats.org/officeDocument/2006/relationships/hyperlink" Target="https://ubuntu.com/security/CVE-2017-15127" TargetMode="External"/><Relationship Id="rId198" Type="http://schemas.openxmlformats.org/officeDocument/2006/relationships/hyperlink" Target="https://ubuntu.com/security/CVE-2017-6353" TargetMode="External"/><Relationship Id="rId197" Type="http://schemas.openxmlformats.org/officeDocument/2006/relationships/hyperlink" Target="https://ubuntu.com/security/CVE-2021-33200" TargetMode="External"/><Relationship Id="rId196" Type="http://schemas.openxmlformats.org/officeDocument/2006/relationships/hyperlink" Target="https://ubuntu.com/security/CVE-2009-3002" TargetMode="External"/><Relationship Id="rId195" Type="http://schemas.openxmlformats.org/officeDocument/2006/relationships/hyperlink" Target="https://ubuntu.com/security/CVE-2015-2877" TargetMode="External"/><Relationship Id="rId199" Type="http://schemas.openxmlformats.org/officeDocument/2006/relationships/hyperlink" Target="https://ubuntu.com/security/CVE-2009-3001" TargetMode="External"/><Relationship Id="rId150" Type="http://schemas.openxmlformats.org/officeDocument/2006/relationships/hyperlink" Target="https://ubuntu.com/security/CVE-2017-7374" TargetMode="External"/><Relationship Id="rId149" Type="http://schemas.openxmlformats.org/officeDocument/2006/relationships/hyperlink" Target="https://ubuntu.com/security/CVE-2021-0512" TargetMode="External"/><Relationship Id="rId148" Type="http://schemas.openxmlformats.org/officeDocument/2006/relationships/hyperlink" Target="https://ubuntu.com/security/CVE-2009-3620" TargetMode="External"/><Relationship Id="rId1090" Type="http://schemas.openxmlformats.org/officeDocument/2006/relationships/hyperlink" Target="https://ubuntu.com/security/CVE-2014-5077" TargetMode="External"/><Relationship Id="rId1091" Type="http://schemas.openxmlformats.org/officeDocument/2006/relationships/hyperlink" Target="https://ubuntu.com/security/CVE-2019-0145" TargetMode="External"/><Relationship Id="rId1092" Type="http://schemas.openxmlformats.org/officeDocument/2006/relationships/hyperlink" Target="https://ubuntu.com/security/CVE-2014-5045" TargetMode="External"/><Relationship Id="rId1093" Type="http://schemas.openxmlformats.org/officeDocument/2006/relationships/hyperlink" Target="https://ubuntu.com/security/CVE-2019-18885" TargetMode="External"/><Relationship Id="rId1094" Type="http://schemas.openxmlformats.org/officeDocument/2006/relationships/hyperlink" Target="https://ubuntu.com/security/CVE-2014-4943" TargetMode="External"/><Relationship Id="rId143" Type="http://schemas.openxmlformats.org/officeDocument/2006/relationships/hyperlink" Target="https://ubuntu.com/security/CVE-2021-0605" TargetMode="External"/><Relationship Id="rId1095" Type="http://schemas.openxmlformats.org/officeDocument/2006/relationships/hyperlink" Target="https://ubuntu.com/security/CVE-2019-2213" TargetMode="External"/><Relationship Id="rId142" Type="http://schemas.openxmlformats.org/officeDocument/2006/relationships/hyperlink" Target="https://ubuntu.com/security/CVE-2009-3638" TargetMode="External"/><Relationship Id="rId1096" Type="http://schemas.openxmlformats.org/officeDocument/2006/relationships/hyperlink" Target="https://ubuntu.com/security/CVE-2014-4699" TargetMode="External"/><Relationship Id="rId141" Type="http://schemas.openxmlformats.org/officeDocument/2006/relationships/hyperlink" Target="https://ubuntu.com/security/CVE-2016-10229" TargetMode="External"/><Relationship Id="rId1097" Type="http://schemas.openxmlformats.org/officeDocument/2006/relationships/hyperlink" Target="https://ubuntu.com/security/CVE-2019-2214" TargetMode="External"/><Relationship Id="rId140" Type="http://schemas.openxmlformats.org/officeDocument/2006/relationships/hyperlink" Target="https://ubuntu.com/security/CVE-2021-33624" TargetMode="External"/><Relationship Id="rId1098" Type="http://schemas.openxmlformats.org/officeDocument/2006/relationships/hyperlink" Target="https://ubuntu.com/security/CVE-2014-4667" TargetMode="External"/><Relationship Id="rId147" Type="http://schemas.openxmlformats.org/officeDocument/2006/relationships/hyperlink" Target="https://ubuntu.com/security/CVE-2017-2647" TargetMode="External"/><Relationship Id="rId1099" Type="http://schemas.openxmlformats.org/officeDocument/2006/relationships/hyperlink" Target="https://ubuntu.com/security/CVE-2019-0154" TargetMode="External"/><Relationship Id="rId146" Type="http://schemas.openxmlformats.org/officeDocument/2006/relationships/hyperlink" Target="https://ubuntu.com/security/CVE-2021-3600" TargetMode="External"/><Relationship Id="rId145" Type="http://schemas.openxmlformats.org/officeDocument/2006/relationships/hyperlink" Target="https://ubuntu.com/security/CVE-2009-3621" TargetMode="External"/><Relationship Id="rId144" Type="http://schemas.openxmlformats.org/officeDocument/2006/relationships/hyperlink" Target="https://ubuntu.com/security/CVE-2014-9922" TargetMode="External"/><Relationship Id="rId139" Type="http://schemas.openxmlformats.org/officeDocument/2006/relationships/hyperlink" Target="https://ubuntu.com/security/CVE-2009-3640" TargetMode="External"/><Relationship Id="rId138" Type="http://schemas.openxmlformats.org/officeDocument/2006/relationships/hyperlink" Target="https://ubuntu.com/security/CVE-2016-10318" TargetMode="External"/><Relationship Id="rId137" Type="http://schemas.openxmlformats.org/officeDocument/2006/relationships/hyperlink" Target="https://ubuntu.com/security/CVE-2020-28097" TargetMode="External"/><Relationship Id="rId1080" Type="http://schemas.openxmlformats.org/officeDocument/2006/relationships/hyperlink" Target="https://ubuntu.com/security/CVE-2014-5471" TargetMode="External"/><Relationship Id="rId1081" Type="http://schemas.openxmlformats.org/officeDocument/2006/relationships/hyperlink" Target="https://ubuntu.com/security/CVE-2019-19074" TargetMode="External"/><Relationship Id="rId1082" Type="http://schemas.openxmlformats.org/officeDocument/2006/relationships/hyperlink" Target="https://ubuntu.com/security/CVE-2014-3601" TargetMode="External"/><Relationship Id="rId1083" Type="http://schemas.openxmlformats.org/officeDocument/2006/relationships/hyperlink" Target="https://ubuntu.com/security/CVE-2019-0146" TargetMode="External"/><Relationship Id="rId132" Type="http://schemas.openxmlformats.org/officeDocument/2006/relationships/hyperlink" Target="https://ubuntu.com/security/CVE-2017-7618" TargetMode="External"/><Relationship Id="rId1084" Type="http://schemas.openxmlformats.org/officeDocument/2006/relationships/hyperlink" Target="https://ubuntu.com/security/CVE-2014-5207" TargetMode="External"/><Relationship Id="rId131" Type="http://schemas.openxmlformats.org/officeDocument/2006/relationships/hyperlink" Target="https://ubuntu.com/security/CVE-2021-28691" TargetMode="External"/><Relationship Id="rId1085" Type="http://schemas.openxmlformats.org/officeDocument/2006/relationships/hyperlink" Target="https://ubuntu.com/security/CVE-2019-0147" TargetMode="External"/><Relationship Id="rId130" Type="http://schemas.openxmlformats.org/officeDocument/2006/relationships/hyperlink" Target="https://ubuntu.com/security/CVE-2009-3624" TargetMode="External"/><Relationship Id="rId1086" Type="http://schemas.openxmlformats.org/officeDocument/2006/relationships/hyperlink" Target="https://ubuntu.com/security/CVE-2014-5206" TargetMode="External"/><Relationship Id="rId1087" Type="http://schemas.openxmlformats.org/officeDocument/2006/relationships/hyperlink" Target="https://ubuntu.com/security/CVE-2019-0148" TargetMode="External"/><Relationship Id="rId136" Type="http://schemas.openxmlformats.org/officeDocument/2006/relationships/hyperlink" Target="https://ubuntu.com/security/CVE-2009-3623" TargetMode="External"/><Relationship Id="rId1088" Type="http://schemas.openxmlformats.org/officeDocument/2006/relationships/hyperlink" Target="https://ubuntu.com/security/CVE-2014-3534" TargetMode="External"/><Relationship Id="rId135" Type="http://schemas.openxmlformats.org/officeDocument/2006/relationships/hyperlink" Target="https://ubuntu.com/security/CVE-2017-2671" TargetMode="External"/><Relationship Id="rId1089" Type="http://schemas.openxmlformats.org/officeDocument/2006/relationships/hyperlink" Target="https://ubuntu.com/security/CVE-2019-0149" TargetMode="External"/><Relationship Id="rId134" Type="http://schemas.openxmlformats.org/officeDocument/2006/relationships/hyperlink" Target="https://ubuntu.com/security/CVE-2021-31615" TargetMode="External"/><Relationship Id="rId133" Type="http://schemas.openxmlformats.org/officeDocument/2006/relationships/hyperlink" Target="https://ubuntu.com/security/CVE-2009-3722" TargetMode="External"/><Relationship Id="rId172" Type="http://schemas.openxmlformats.org/officeDocument/2006/relationships/hyperlink" Target="https://ubuntu.com/security/CVE-2009-3288" TargetMode="External"/><Relationship Id="rId171" Type="http://schemas.openxmlformats.org/officeDocument/2006/relationships/hyperlink" Target="https://ubuntu.com/security/CVE-2017-5897" TargetMode="External"/><Relationship Id="rId170" Type="http://schemas.openxmlformats.org/officeDocument/2006/relationships/hyperlink" Target="https://ubuntu.com/security/CVE-2018-25015" TargetMode="External"/><Relationship Id="rId165" Type="http://schemas.openxmlformats.org/officeDocument/2006/relationships/hyperlink" Target="https://ubuntu.com/security/CVE-2017-7273" TargetMode="External"/><Relationship Id="rId164" Type="http://schemas.openxmlformats.org/officeDocument/2006/relationships/hyperlink" Target="https://ubuntu.com/security/CVE-2020-26558" TargetMode="External"/><Relationship Id="rId163" Type="http://schemas.openxmlformats.org/officeDocument/2006/relationships/hyperlink" Target="https://ubuntu.com/security/CVE-2009-3612" TargetMode="External"/><Relationship Id="rId162" Type="http://schemas.openxmlformats.org/officeDocument/2006/relationships/hyperlink" Target="https://ubuntu.com/security/CVE-2017-7294" TargetMode="External"/><Relationship Id="rId169" Type="http://schemas.openxmlformats.org/officeDocument/2006/relationships/hyperlink" Target="https://ubuntu.com/security/CVE-2009-2908" TargetMode="External"/><Relationship Id="rId168" Type="http://schemas.openxmlformats.org/officeDocument/2006/relationships/hyperlink" Target="https://ubuntu.com/security/CVE-2017-7261" TargetMode="External"/><Relationship Id="rId167" Type="http://schemas.openxmlformats.org/officeDocument/2006/relationships/hyperlink" Target="https://ubuntu.com/security/CVE-2021-3564" TargetMode="External"/><Relationship Id="rId166" Type="http://schemas.openxmlformats.org/officeDocument/2006/relationships/hyperlink" Target="https://ubuntu.com/security/CVE-2009-3228" TargetMode="External"/><Relationship Id="rId161" Type="http://schemas.openxmlformats.org/officeDocument/2006/relationships/hyperlink" Target="https://ubuntu.com/security/CVE-2021-0129" TargetMode="External"/><Relationship Id="rId160" Type="http://schemas.openxmlformats.org/officeDocument/2006/relationships/hyperlink" Target="https://ubuntu.com/security/CVE-2009-3613" TargetMode="External"/><Relationship Id="rId159" Type="http://schemas.openxmlformats.org/officeDocument/2006/relationships/hyperlink" Target="https://ubuntu.com/security/CVE-2017-7277" TargetMode="External"/><Relationship Id="rId154" Type="http://schemas.openxmlformats.org/officeDocument/2006/relationships/hyperlink" Target="https://ubuntu.com/security/CVE-2009-2909" TargetMode="External"/><Relationship Id="rId153" Type="http://schemas.openxmlformats.org/officeDocument/2006/relationships/hyperlink" Target="https://ubuntu.com/security/CVE-2017-7346" TargetMode="External"/><Relationship Id="rId152" Type="http://schemas.openxmlformats.org/officeDocument/2006/relationships/hyperlink" Target="https://ubuntu.com/security/CVE-2021-3609" TargetMode="External"/><Relationship Id="rId151" Type="http://schemas.openxmlformats.org/officeDocument/2006/relationships/hyperlink" Target="https://ubuntu.com/security/CVE-2009-2910" TargetMode="External"/><Relationship Id="rId158" Type="http://schemas.openxmlformats.org/officeDocument/2006/relationships/hyperlink" Target="https://ubuntu.com/security/CVE-2021-34693" TargetMode="External"/><Relationship Id="rId157" Type="http://schemas.openxmlformats.org/officeDocument/2006/relationships/hyperlink" Target="https://ubuntu.com/security/CVE-2005-4881" TargetMode="External"/><Relationship Id="rId156" Type="http://schemas.openxmlformats.org/officeDocument/2006/relationships/hyperlink" Target="https://ubuntu.com/security/CVE-2017-7308" TargetMode="External"/><Relationship Id="rId155" Type="http://schemas.openxmlformats.org/officeDocument/2006/relationships/hyperlink" Target="https://ubuntu.com/security/CVE-2021-32078" TargetMode="External"/><Relationship Id="rId1972" Type="http://schemas.openxmlformats.org/officeDocument/2006/relationships/hyperlink" Target="https://ubuntu.com/security/CVE-2010-3086" TargetMode="External"/><Relationship Id="rId1973" Type="http://schemas.openxmlformats.org/officeDocument/2006/relationships/hyperlink" Target="https://ubuntu.com/security/CVE-2017-17558" TargetMode="External"/><Relationship Id="rId1974" Type="http://schemas.openxmlformats.org/officeDocument/2006/relationships/hyperlink" Target="https://ubuntu.com/security/CVE-2010-4529" TargetMode="External"/><Relationship Id="rId1975" Type="http://schemas.openxmlformats.org/officeDocument/2006/relationships/hyperlink" Target="https://ubuntu.com/security/CVE-2017-1000407" TargetMode="External"/><Relationship Id="rId1976" Type="http://schemas.openxmlformats.org/officeDocument/2006/relationships/hyperlink" Target="https://ubuntu.com/security/CVE-2010-4527" TargetMode="External"/><Relationship Id="rId1977" Type="http://schemas.openxmlformats.org/officeDocument/2006/relationships/hyperlink" Target="https://ubuntu.com/security/CVE-2017-15121" TargetMode="External"/><Relationship Id="rId1978" Type="http://schemas.openxmlformats.org/officeDocument/2006/relationships/hyperlink" Target="https://ubuntu.com/security/CVE-2010-4525" TargetMode="External"/><Relationship Id="rId1979" Type="http://schemas.openxmlformats.org/officeDocument/2006/relationships/hyperlink" Target="https://ubuntu.com/security/CVE-2017-1000410" TargetMode="External"/><Relationship Id="rId1970" Type="http://schemas.openxmlformats.org/officeDocument/2006/relationships/hyperlink" Target="https://ubuntu.com/security/CVE-2010-4263" TargetMode="External"/><Relationship Id="rId1971" Type="http://schemas.openxmlformats.org/officeDocument/2006/relationships/hyperlink" Target="https://ubuntu.com/security/CVE-2017-17712" TargetMode="External"/><Relationship Id="rId1961" Type="http://schemas.openxmlformats.org/officeDocument/2006/relationships/hyperlink" Target="https://ubuntu.com/security/CVE-2017-17862" TargetMode="External"/><Relationship Id="rId1962" Type="http://schemas.openxmlformats.org/officeDocument/2006/relationships/hyperlink" Target="https://ubuntu.com/security/CVE-2010-4655" TargetMode="External"/><Relationship Id="rId1963" Type="http://schemas.openxmlformats.org/officeDocument/2006/relationships/hyperlink" Target="https://ubuntu.com/security/CVE-2017-17807" TargetMode="External"/><Relationship Id="rId1964" Type="http://schemas.openxmlformats.org/officeDocument/2006/relationships/hyperlink" Target="https://ubuntu.com/security/CVE-2010-4256" TargetMode="External"/><Relationship Id="rId1965" Type="http://schemas.openxmlformats.org/officeDocument/2006/relationships/hyperlink" Target="https://ubuntu.com/security/CVE-2017-17806" TargetMode="External"/><Relationship Id="rId1966" Type="http://schemas.openxmlformats.org/officeDocument/2006/relationships/hyperlink" Target="https://ubuntu.com/security/CVE-2010-4243" TargetMode="External"/><Relationship Id="rId1967" Type="http://schemas.openxmlformats.org/officeDocument/2006/relationships/hyperlink" Target="https://ubuntu.com/security/CVE-2017-17805" TargetMode="External"/><Relationship Id="rId1968" Type="http://schemas.openxmlformats.org/officeDocument/2006/relationships/hyperlink" Target="https://ubuntu.com/security/CVE-2010-4238" TargetMode="External"/><Relationship Id="rId1969" Type="http://schemas.openxmlformats.org/officeDocument/2006/relationships/hyperlink" Target="https://ubuntu.com/security/CVE-2017-17741" TargetMode="External"/><Relationship Id="rId1960" Type="http://schemas.openxmlformats.org/officeDocument/2006/relationships/hyperlink" Target="https://ubuntu.com/security/CVE-2010-4656" TargetMode="External"/><Relationship Id="rId1510" Type="http://schemas.openxmlformats.org/officeDocument/2006/relationships/hyperlink" Target="https://ubuntu.com/security/CVE-2012-6541" TargetMode="External"/><Relationship Id="rId1994" Type="http://schemas.openxmlformats.org/officeDocument/2006/relationships/hyperlink" Target="https://ubuntu.com/security/CVE-2010-4164" TargetMode="External"/><Relationship Id="rId1511" Type="http://schemas.openxmlformats.org/officeDocument/2006/relationships/hyperlink" Target="https://ubuntu.com/security/CVE-2016-10741" TargetMode="External"/><Relationship Id="rId1995" Type="http://schemas.openxmlformats.org/officeDocument/2006/relationships/hyperlink" Target="https://ubuntu.com/security/CVE-2017-17449" TargetMode="External"/><Relationship Id="rId1512" Type="http://schemas.openxmlformats.org/officeDocument/2006/relationships/hyperlink" Target="https://ubuntu.com/security/CVE-2012-6540" TargetMode="External"/><Relationship Id="rId1996" Type="http://schemas.openxmlformats.org/officeDocument/2006/relationships/hyperlink" Target="https://ubuntu.com/security/CVE-2010-4163" TargetMode="External"/><Relationship Id="rId1513" Type="http://schemas.openxmlformats.org/officeDocument/2006/relationships/hyperlink" Target="https://ubuntu.com/security/CVE-2019-7308" TargetMode="External"/><Relationship Id="rId1997" Type="http://schemas.openxmlformats.org/officeDocument/2006/relationships/hyperlink" Target="https://ubuntu.com/security/CVE-2017-17450" TargetMode="External"/><Relationship Id="rId1514" Type="http://schemas.openxmlformats.org/officeDocument/2006/relationships/hyperlink" Target="https://ubuntu.com/security/CVE-2012-6539" TargetMode="External"/><Relationship Id="rId1998" Type="http://schemas.openxmlformats.org/officeDocument/2006/relationships/hyperlink" Target="https://ubuntu.com/security/CVE-2010-4162" TargetMode="External"/><Relationship Id="rId1515" Type="http://schemas.openxmlformats.org/officeDocument/2006/relationships/hyperlink" Target="https://ubuntu.com/security/CVE-2017-18360" TargetMode="External"/><Relationship Id="rId1999" Type="http://schemas.openxmlformats.org/officeDocument/2006/relationships/hyperlink" Target="https://ubuntu.com/security/CVE-2017-13168" TargetMode="External"/><Relationship Id="rId1516" Type="http://schemas.openxmlformats.org/officeDocument/2006/relationships/hyperlink" Target="https://ubuntu.com/security/CVE-2012-6538" TargetMode="External"/><Relationship Id="rId1517" Type="http://schemas.openxmlformats.org/officeDocument/2006/relationships/hyperlink" Target="https://ubuntu.com/security/CVE-2018-16880" TargetMode="External"/><Relationship Id="rId1518" Type="http://schemas.openxmlformats.org/officeDocument/2006/relationships/hyperlink" Target="https://ubuntu.com/security/CVE-2012-6537" TargetMode="External"/><Relationship Id="rId1519" Type="http://schemas.openxmlformats.org/officeDocument/2006/relationships/hyperlink" Target="https://ubuntu.com/security/CVE-2019-3819" TargetMode="External"/><Relationship Id="rId1990" Type="http://schemas.openxmlformats.org/officeDocument/2006/relationships/hyperlink" Target="https://ubuntu.com/security/CVE-2010-4160" TargetMode="External"/><Relationship Id="rId1991" Type="http://schemas.openxmlformats.org/officeDocument/2006/relationships/hyperlink" Target="https://ubuntu.com/security/CVE-2017-13166" TargetMode="External"/><Relationship Id="rId1992" Type="http://schemas.openxmlformats.org/officeDocument/2006/relationships/hyperlink" Target="https://ubuntu.com/security/CVE-2010-4668" TargetMode="External"/><Relationship Id="rId1993" Type="http://schemas.openxmlformats.org/officeDocument/2006/relationships/hyperlink" Target="https://ubuntu.com/security/CVE-2017-17448" TargetMode="External"/><Relationship Id="rId1983" Type="http://schemas.openxmlformats.org/officeDocument/2006/relationships/hyperlink" Target="https://ubuntu.com/security/CVE-2017-13162" TargetMode="External"/><Relationship Id="rId1500" Type="http://schemas.openxmlformats.org/officeDocument/2006/relationships/hyperlink" Target="https://ubuntu.com/security/CVE-2013-1826" TargetMode="External"/><Relationship Id="rId1984" Type="http://schemas.openxmlformats.org/officeDocument/2006/relationships/hyperlink" Target="https://ubuntu.com/security/CVE-2010-4242" TargetMode="External"/><Relationship Id="rId1501" Type="http://schemas.openxmlformats.org/officeDocument/2006/relationships/hyperlink" Target="https://ubuntu.com/security/CVE-2019-8956" TargetMode="External"/><Relationship Id="rId1985" Type="http://schemas.openxmlformats.org/officeDocument/2006/relationships/hyperlink" Target="https://ubuntu.com/security/CVE-2017-13165" TargetMode="External"/><Relationship Id="rId1502" Type="http://schemas.openxmlformats.org/officeDocument/2006/relationships/hyperlink" Target="https://ubuntu.com/security/CVE-2012-6546" TargetMode="External"/><Relationship Id="rId1986" Type="http://schemas.openxmlformats.org/officeDocument/2006/relationships/hyperlink" Target="https://ubuntu.com/security/CVE-2010-4175" TargetMode="External"/><Relationship Id="rId1503" Type="http://schemas.openxmlformats.org/officeDocument/2006/relationships/hyperlink" Target="https://ubuntu.com/security/CVE-2019-9003" TargetMode="External"/><Relationship Id="rId1987" Type="http://schemas.openxmlformats.org/officeDocument/2006/relationships/hyperlink" Target="https://ubuntu.com/security/CVE-2017-13164" TargetMode="External"/><Relationship Id="rId1504" Type="http://schemas.openxmlformats.org/officeDocument/2006/relationships/hyperlink" Target="https://ubuntu.com/security/CVE-2012-6545" TargetMode="External"/><Relationship Id="rId1988" Type="http://schemas.openxmlformats.org/officeDocument/2006/relationships/hyperlink" Target="https://ubuntu.com/security/CVE-2010-3865" TargetMode="External"/><Relationship Id="rId1505" Type="http://schemas.openxmlformats.org/officeDocument/2006/relationships/hyperlink" Target="https://ubuntu.com/security/CVE-2019-8980" TargetMode="External"/><Relationship Id="rId1989" Type="http://schemas.openxmlformats.org/officeDocument/2006/relationships/hyperlink" Target="https://ubuntu.com/security/CVE-2017-13174" TargetMode="External"/><Relationship Id="rId1506" Type="http://schemas.openxmlformats.org/officeDocument/2006/relationships/hyperlink" Target="https://ubuntu.com/security/CVE-2012-6544" TargetMode="External"/><Relationship Id="rId1507" Type="http://schemas.openxmlformats.org/officeDocument/2006/relationships/hyperlink" Target="https://ubuntu.com/security/CVE-2019-8912" TargetMode="External"/><Relationship Id="rId1508" Type="http://schemas.openxmlformats.org/officeDocument/2006/relationships/hyperlink" Target="https://ubuntu.com/security/CVE-2012-6542" TargetMode="External"/><Relationship Id="rId1509" Type="http://schemas.openxmlformats.org/officeDocument/2006/relationships/hyperlink" Target="https://ubuntu.com/security/CVE-2019-6974" TargetMode="External"/><Relationship Id="rId1980" Type="http://schemas.openxmlformats.org/officeDocument/2006/relationships/hyperlink" Target="https://ubuntu.com/security/CVE-2010-4526" TargetMode="External"/><Relationship Id="rId1981" Type="http://schemas.openxmlformats.org/officeDocument/2006/relationships/hyperlink" Target="https://ubuntu.com/security/CVE-2017-13167" TargetMode="External"/><Relationship Id="rId1982" Type="http://schemas.openxmlformats.org/officeDocument/2006/relationships/hyperlink" Target="https://ubuntu.com/security/CVE-2010-4247" TargetMode="External"/><Relationship Id="rId1930" Type="http://schemas.openxmlformats.org/officeDocument/2006/relationships/hyperlink" Target="https://ubuntu.com/security/CVE-2011-1019" TargetMode="External"/><Relationship Id="rId1931" Type="http://schemas.openxmlformats.org/officeDocument/2006/relationships/hyperlink" Target="https://ubuntu.com/security/CVE-2017-5715" TargetMode="External"/><Relationship Id="rId1932" Type="http://schemas.openxmlformats.org/officeDocument/2006/relationships/hyperlink" Target="https://ubuntu.com/security/CVE-2011-1076" TargetMode="External"/><Relationship Id="rId1933" Type="http://schemas.openxmlformats.org/officeDocument/2006/relationships/hyperlink" Target="https://ubuntu.com/security/CVE-2017-5715" TargetMode="External"/><Relationship Id="rId1934" Type="http://schemas.openxmlformats.org/officeDocument/2006/relationships/hyperlink" Target="https://ubuntu.com/security/CVE-2011-1017" TargetMode="External"/><Relationship Id="rId1935" Type="http://schemas.openxmlformats.org/officeDocument/2006/relationships/hyperlink" Target="https://ubuntu.com/security/CVE-2017-18017" TargetMode="External"/><Relationship Id="rId1936" Type="http://schemas.openxmlformats.org/officeDocument/2006/relationships/hyperlink" Target="https://ubuntu.com/security/CVE-2011-1012" TargetMode="External"/><Relationship Id="rId1937" Type="http://schemas.openxmlformats.org/officeDocument/2006/relationships/hyperlink" Target="https://ubuntu.com/security/CVE-2017-1000" TargetMode="External"/><Relationship Id="rId1938" Type="http://schemas.openxmlformats.org/officeDocument/2006/relationships/hyperlink" Target="https://ubuntu.com/security/CVE-2011-1010" TargetMode="External"/><Relationship Id="rId1939" Type="http://schemas.openxmlformats.org/officeDocument/2006/relationships/hyperlink" Target="https://ubuntu.com/security/CVE-2016-3695" TargetMode="External"/><Relationship Id="rId1920" Type="http://schemas.openxmlformats.org/officeDocument/2006/relationships/hyperlink" Target="https://ubuntu.com/security/CVE-2011-1082" TargetMode="External"/><Relationship Id="rId1921" Type="http://schemas.openxmlformats.org/officeDocument/2006/relationships/hyperlink" Target="https://ubuntu.com/security/CVE-2018-5344" TargetMode="External"/><Relationship Id="rId1922" Type="http://schemas.openxmlformats.org/officeDocument/2006/relationships/hyperlink" Target="https://ubuntu.com/security/CVE-2011-1477" TargetMode="External"/><Relationship Id="rId1923" Type="http://schemas.openxmlformats.org/officeDocument/2006/relationships/hyperlink" Target="https://ubuntu.com/security/CVE-2018-5332" TargetMode="External"/><Relationship Id="rId1924" Type="http://schemas.openxmlformats.org/officeDocument/2006/relationships/hyperlink" Target="https://ubuntu.com/security/CVE-2011-1476" TargetMode="External"/><Relationship Id="rId1925" Type="http://schemas.openxmlformats.org/officeDocument/2006/relationships/hyperlink" Target="https://ubuntu.com/security/CVE-2018-5333" TargetMode="External"/><Relationship Id="rId1926" Type="http://schemas.openxmlformats.org/officeDocument/2006/relationships/hyperlink" Target="https://ubuntu.com/security/CVE-2011-0695" TargetMode="External"/><Relationship Id="rId1927" Type="http://schemas.openxmlformats.org/officeDocument/2006/relationships/hyperlink" Target="https://ubuntu.com/security/CVE-2017-15129" TargetMode="External"/><Relationship Id="rId1928" Type="http://schemas.openxmlformats.org/officeDocument/2006/relationships/hyperlink" Target="https://ubuntu.com/security/CVE-2011-0726" TargetMode="External"/><Relationship Id="rId1929" Type="http://schemas.openxmlformats.org/officeDocument/2006/relationships/hyperlink" Target="https://ubuntu.com/security/CVE-2017-5753" TargetMode="External"/><Relationship Id="rId1950" Type="http://schemas.openxmlformats.org/officeDocument/2006/relationships/hyperlink" Target="https://ubuntu.com/security/CVE-2011-1044" TargetMode="External"/><Relationship Id="rId1951" Type="http://schemas.openxmlformats.org/officeDocument/2006/relationships/hyperlink" Target="https://ubuntu.com/security/CVE-2017-17852" TargetMode="External"/><Relationship Id="rId1952" Type="http://schemas.openxmlformats.org/officeDocument/2006/relationships/hyperlink" Target="https://ubuntu.com/security/CVE-2011-0712" TargetMode="External"/><Relationship Id="rId1953" Type="http://schemas.openxmlformats.org/officeDocument/2006/relationships/hyperlink" Target="https://ubuntu.com/security/CVE-2017-17857" TargetMode="External"/><Relationship Id="rId1954" Type="http://schemas.openxmlformats.org/officeDocument/2006/relationships/hyperlink" Target="https://ubuntu.com/security/CVE-2011-0709" TargetMode="External"/><Relationship Id="rId1955" Type="http://schemas.openxmlformats.org/officeDocument/2006/relationships/hyperlink" Target="https://ubuntu.com/security/CVE-2017-16996" TargetMode="External"/><Relationship Id="rId1956" Type="http://schemas.openxmlformats.org/officeDocument/2006/relationships/hyperlink" Target="https://ubuntu.com/security/CVE-2010-4649" TargetMode="External"/><Relationship Id="rId1957" Type="http://schemas.openxmlformats.org/officeDocument/2006/relationships/hyperlink" Target="https://ubuntu.com/security/CVE-2017-17864" TargetMode="External"/><Relationship Id="rId1958" Type="http://schemas.openxmlformats.org/officeDocument/2006/relationships/hyperlink" Target="https://ubuntu.com/security/CVE-2011-0521" TargetMode="External"/><Relationship Id="rId1959" Type="http://schemas.openxmlformats.org/officeDocument/2006/relationships/hyperlink" Target="https://ubuntu.com/security/CVE-2017-16995" TargetMode="External"/><Relationship Id="rId1940" Type="http://schemas.openxmlformats.org/officeDocument/2006/relationships/hyperlink" Target="https://ubuntu.com/security/CVE-2011-0711" TargetMode="External"/><Relationship Id="rId1941" Type="http://schemas.openxmlformats.org/officeDocument/2006/relationships/hyperlink" Target="https://ubuntu.com/security/CVE-2017-17975" TargetMode="External"/><Relationship Id="rId1942" Type="http://schemas.openxmlformats.org/officeDocument/2006/relationships/hyperlink" Target="https://ubuntu.com/security/CVE-2011-1020" TargetMode="External"/><Relationship Id="rId1943" Type="http://schemas.openxmlformats.org/officeDocument/2006/relationships/hyperlink" Target="https://ubuntu.com/security/CVE-2017-17854" TargetMode="External"/><Relationship Id="rId1944" Type="http://schemas.openxmlformats.org/officeDocument/2006/relationships/hyperlink" Target="https://ubuntu.com/security/CVE-2011-1016" TargetMode="External"/><Relationship Id="rId1945" Type="http://schemas.openxmlformats.org/officeDocument/2006/relationships/hyperlink" Target="https://ubuntu.com/security/CVE-2017-17853" TargetMode="External"/><Relationship Id="rId1946" Type="http://schemas.openxmlformats.org/officeDocument/2006/relationships/hyperlink" Target="https://ubuntu.com/security/CVE-2011-0999" TargetMode="External"/><Relationship Id="rId1947" Type="http://schemas.openxmlformats.org/officeDocument/2006/relationships/hyperlink" Target="https://ubuntu.com/security/CVE-2017-17856" TargetMode="External"/><Relationship Id="rId1948" Type="http://schemas.openxmlformats.org/officeDocument/2006/relationships/hyperlink" Target="https://ubuntu.com/security/CVE-2011-0710" TargetMode="External"/><Relationship Id="rId1949" Type="http://schemas.openxmlformats.org/officeDocument/2006/relationships/hyperlink" Target="https://ubuntu.com/security/CVE-2017-17855" TargetMode="External"/><Relationship Id="rId1576" Type="http://schemas.openxmlformats.org/officeDocument/2006/relationships/hyperlink" Target="https://ubuntu.com/security/CVE-2012-4508" TargetMode="External"/><Relationship Id="rId1577" Type="http://schemas.openxmlformats.org/officeDocument/2006/relationships/hyperlink" Target="https://ubuntu.com/security/CVE-2018-6559" TargetMode="External"/><Relationship Id="rId1578" Type="http://schemas.openxmlformats.org/officeDocument/2006/relationships/hyperlink" Target="https://ubuntu.com/security/CVE-2012-5517" TargetMode="External"/><Relationship Id="rId1579" Type="http://schemas.openxmlformats.org/officeDocument/2006/relationships/hyperlink" Target="https://ubuntu.com/security/CVE-2018-18445" TargetMode="External"/><Relationship Id="rId509" Type="http://schemas.openxmlformats.org/officeDocument/2006/relationships/hyperlink" Target="https://ubuntu.com/security/CVE-2020-36158" TargetMode="External"/><Relationship Id="rId508" Type="http://schemas.openxmlformats.org/officeDocument/2006/relationships/hyperlink" Target="https://ubuntu.com/security/CVE-2008-2729" TargetMode="External"/><Relationship Id="rId503" Type="http://schemas.openxmlformats.org/officeDocument/2006/relationships/hyperlink" Target="https://ubuntu.com/security/CVE-2021-0342" TargetMode="External"/><Relationship Id="rId987" Type="http://schemas.openxmlformats.org/officeDocument/2006/relationships/hyperlink" Target="https://ubuntu.com/security/CVE-2019-14895" TargetMode="External"/><Relationship Id="rId502" Type="http://schemas.openxmlformats.org/officeDocument/2006/relationships/hyperlink" Target="https://ubuntu.com/security/CVE-2008-2826" TargetMode="External"/><Relationship Id="rId986" Type="http://schemas.openxmlformats.org/officeDocument/2006/relationships/hyperlink" Target="https://ubuntu.com/security/CVE-2014-8133" TargetMode="External"/><Relationship Id="rId501" Type="http://schemas.openxmlformats.org/officeDocument/2006/relationships/hyperlink" Target="https://ubuntu.com/security/CVE-2016-6828" TargetMode="External"/><Relationship Id="rId985" Type="http://schemas.openxmlformats.org/officeDocument/2006/relationships/hyperlink" Target="https://ubuntu.com/security/CVE-2019-14896" TargetMode="External"/><Relationship Id="rId500" Type="http://schemas.openxmlformats.org/officeDocument/2006/relationships/hyperlink" Target="https://ubuntu.com/security/CVE-2021-20177" TargetMode="External"/><Relationship Id="rId984" Type="http://schemas.openxmlformats.org/officeDocument/2006/relationships/hyperlink" Target="https://ubuntu.com/security/CVE-2014-9322" TargetMode="External"/><Relationship Id="rId507" Type="http://schemas.openxmlformats.org/officeDocument/2006/relationships/hyperlink" Target="https://ubuntu.com/security/CVE-2016-6198" TargetMode="External"/><Relationship Id="rId506" Type="http://schemas.openxmlformats.org/officeDocument/2006/relationships/hyperlink" Target="https://ubuntu.com/security/CVE-2020-27835" TargetMode="External"/><Relationship Id="rId505" Type="http://schemas.openxmlformats.org/officeDocument/2006/relationships/hyperlink" Target="https://ubuntu.com/security/CVE-2008-0598" TargetMode="External"/><Relationship Id="rId989" Type="http://schemas.openxmlformats.org/officeDocument/2006/relationships/hyperlink" Target="https://ubuntu.com/security/CVE-2019-14897" TargetMode="External"/><Relationship Id="rId504" Type="http://schemas.openxmlformats.org/officeDocument/2006/relationships/hyperlink" Target="https://ubuntu.com/security/CVE-2016-6516" TargetMode="External"/><Relationship Id="rId988" Type="http://schemas.openxmlformats.org/officeDocument/2006/relationships/hyperlink" Target="https://ubuntu.com/security/CVE-2014-8134" TargetMode="External"/><Relationship Id="rId1570" Type="http://schemas.openxmlformats.org/officeDocument/2006/relationships/hyperlink" Target="https://ubuntu.com/security/CVE-2012-6689" TargetMode="External"/><Relationship Id="rId1571" Type="http://schemas.openxmlformats.org/officeDocument/2006/relationships/hyperlink" Target="https://ubuntu.com/security/CVE-2018-18690" TargetMode="External"/><Relationship Id="rId983" Type="http://schemas.openxmlformats.org/officeDocument/2006/relationships/hyperlink" Target="https://ubuntu.com/security/CVE-2019-19252" TargetMode="External"/><Relationship Id="rId1572" Type="http://schemas.openxmlformats.org/officeDocument/2006/relationships/hyperlink" Target="https://ubuntu.com/security/CVE-2012-5532" TargetMode="External"/><Relationship Id="rId982" Type="http://schemas.openxmlformats.org/officeDocument/2006/relationships/hyperlink" Target="https://ubuntu.com/security/CVE-2014-9419" TargetMode="External"/><Relationship Id="rId1573" Type="http://schemas.openxmlformats.org/officeDocument/2006/relationships/hyperlink" Target="https://ubuntu.com/security/CVE-2018-18653" TargetMode="External"/><Relationship Id="rId981" Type="http://schemas.openxmlformats.org/officeDocument/2006/relationships/hyperlink" Target="https://ubuntu.com/security/CVE-2019-10220" TargetMode="External"/><Relationship Id="rId1574" Type="http://schemas.openxmlformats.org/officeDocument/2006/relationships/hyperlink" Target="https://ubuntu.com/security/CVE-2012-2669" TargetMode="External"/><Relationship Id="rId980" Type="http://schemas.openxmlformats.org/officeDocument/2006/relationships/hyperlink" Target="https://ubuntu.com/security/CVE-2014-9420" TargetMode="External"/><Relationship Id="rId1575" Type="http://schemas.openxmlformats.org/officeDocument/2006/relationships/hyperlink" Target="https://ubuntu.com/security/CVE-2018-18559" TargetMode="External"/><Relationship Id="rId1565" Type="http://schemas.openxmlformats.org/officeDocument/2006/relationships/hyperlink" Target="https://ubuntu.com/security/CVE-2018-9516" TargetMode="External"/><Relationship Id="rId1566" Type="http://schemas.openxmlformats.org/officeDocument/2006/relationships/hyperlink" Target="https://ubuntu.com/security/CVE-2013-0231" TargetMode="External"/><Relationship Id="rId1567" Type="http://schemas.openxmlformats.org/officeDocument/2006/relationships/hyperlink" Target="https://ubuntu.com/security/CVE-2018-18281" TargetMode="External"/><Relationship Id="rId1568" Type="http://schemas.openxmlformats.org/officeDocument/2006/relationships/hyperlink" Target="https://ubuntu.com/security/CVE-2013-0190" TargetMode="External"/><Relationship Id="rId1569" Type="http://schemas.openxmlformats.org/officeDocument/2006/relationships/hyperlink" Target="https://ubuntu.com/security/CVE-2018-18710" TargetMode="External"/><Relationship Id="rId976" Type="http://schemas.openxmlformats.org/officeDocument/2006/relationships/hyperlink" Target="https://ubuntu.com/security/CVE-2014-8160" TargetMode="External"/><Relationship Id="rId975" Type="http://schemas.openxmlformats.org/officeDocument/2006/relationships/hyperlink" Target="https://ubuntu.com/security/CVE-2019-19318" TargetMode="External"/><Relationship Id="rId974" Type="http://schemas.openxmlformats.org/officeDocument/2006/relationships/hyperlink" Target="https://ubuntu.com/security/CVE-2014-9644" TargetMode="External"/><Relationship Id="rId973" Type="http://schemas.openxmlformats.org/officeDocument/2006/relationships/hyperlink" Target="https://ubuntu.com/security/CVE-2019-14901" TargetMode="External"/><Relationship Id="rId979" Type="http://schemas.openxmlformats.org/officeDocument/2006/relationships/hyperlink" Target="https://ubuntu.com/security/CVE-2019-18660" TargetMode="External"/><Relationship Id="rId978" Type="http://schemas.openxmlformats.org/officeDocument/2006/relationships/hyperlink" Target="https://ubuntu.com/security/CVE-2014-8159" TargetMode="External"/><Relationship Id="rId977" Type="http://schemas.openxmlformats.org/officeDocument/2006/relationships/hyperlink" Target="https://ubuntu.com/security/CVE-2019-19319" TargetMode="External"/><Relationship Id="rId1560" Type="http://schemas.openxmlformats.org/officeDocument/2006/relationships/hyperlink" Target="https://ubuntu.com/security/CVE-2013-0217" TargetMode="External"/><Relationship Id="rId972" Type="http://schemas.openxmlformats.org/officeDocument/2006/relationships/hyperlink" Target="https://ubuntu.com/security/CVE-2014-9683" TargetMode="External"/><Relationship Id="rId1561" Type="http://schemas.openxmlformats.org/officeDocument/2006/relationships/hyperlink" Target="https://ubuntu.com/security/CVE-2018-9422" TargetMode="External"/><Relationship Id="rId971" Type="http://schemas.openxmlformats.org/officeDocument/2006/relationships/hyperlink" Target="https://ubuntu.com/security/CVE-2019-19377" TargetMode="External"/><Relationship Id="rId1562" Type="http://schemas.openxmlformats.org/officeDocument/2006/relationships/hyperlink" Target="https://ubuntu.com/security/CVE-2013-0216" TargetMode="External"/><Relationship Id="rId970" Type="http://schemas.openxmlformats.org/officeDocument/2006/relationships/hyperlink" Target="https://ubuntu.com/security/CVE-2014-9710" TargetMode="External"/><Relationship Id="rId1563" Type="http://schemas.openxmlformats.org/officeDocument/2006/relationships/hyperlink" Target="https://ubuntu.com/security/CVE-2018-9465" TargetMode="External"/><Relationship Id="rId1564" Type="http://schemas.openxmlformats.org/officeDocument/2006/relationships/hyperlink" Target="https://ubuntu.com/security/CVE-2013-0160" TargetMode="External"/><Relationship Id="rId1114" Type="http://schemas.openxmlformats.org/officeDocument/2006/relationships/hyperlink" Target="https://ubuntu.com/security/CVE-2014-0206" TargetMode="External"/><Relationship Id="rId1598" Type="http://schemas.openxmlformats.org/officeDocument/2006/relationships/hyperlink" Target="https://ubuntu.com/security/CVE-2012-4398" TargetMode="External"/><Relationship Id="rId1115" Type="http://schemas.openxmlformats.org/officeDocument/2006/relationships/hyperlink" Target="https://ubuntu.com/security/CVE-2007-3732" TargetMode="External"/><Relationship Id="rId1599" Type="http://schemas.openxmlformats.org/officeDocument/2006/relationships/hyperlink" Target="https://ubuntu.com/security/CVE-2018-14641" TargetMode="External"/><Relationship Id="rId1116" Type="http://schemas.openxmlformats.org/officeDocument/2006/relationships/hyperlink" Target="https://ubuntu.com/security/CVE-2014-4157" TargetMode="External"/><Relationship Id="rId1117" Type="http://schemas.openxmlformats.org/officeDocument/2006/relationships/hyperlink" Target="https://ubuntu.com/security/CVE-2010-2243" TargetMode="External"/><Relationship Id="rId1118" Type="http://schemas.openxmlformats.org/officeDocument/2006/relationships/hyperlink" Target="https://ubuntu.com/security/CVE-2014-4508" TargetMode="External"/><Relationship Id="rId1119" Type="http://schemas.openxmlformats.org/officeDocument/2006/relationships/hyperlink" Target="https://ubuntu.com/security/CVE-2019-18809" TargetMode="External"/><Relationship Id="rId525" Type="http://schemas.openxmlformats.org/officeDocument/2006/relationships/hyperlink" Target="https://ubuntu.com/security/CVE-2014-9870" TargetMode="External"/><Relationship Id="rId524" Type="http://schemas.openxmlformats.org/officeDocument/2006/relationships/hyperlink" Target="https://ubuntu.com/security/CVE-2020-29568" TargetMode="External"/><Relationship Id="rId523" Type="http://schemas.openxmlformats.org/officeDocument/2006/relationships/hyperlink" Target="https://ubuntu.com/security/CVE-2008-2136" TargetMode="External"/><Relationship Id="rId522" Type="http://schemas.openxmlformats.org/officeDocument/2006/relationships/hyperlink" Target="https://ubuntu.com/security/CVE-2014-9888" TargetMode="External"/><Relationship Id="rId529" Type="http://schemas.openxmlformats.org/officeDocument/2006/relationships/hyperlink" Target="https://ubuntu.com/security/CVE-2007-6282" TargetMode="External"/><Relationship Id="rId528" Type="http://schemas.openxmlformats.org/officeDocument/2006/relationships/hyperlink" Target="https://ubuntu.com/security/CVE-2015-8944" TargetMode="External"/><Relationship Id="rId527" Type="http://schemas.openxmlformats.org/officeDocument/2006/relationships/hyperlink" Target="https://ubuntu.com/security/CVE-2020-27068" TargetMode="External"/><Relationship Id="rId526" Type="http://schemas.openxmlformats.org/officeDocument/2006/relationships/hyperlink" Target="https://ubuntu.com/security/CVE-2008-2148" TargetMode="External"/><Relationship Id="rId1590" Type="http://schemas.openxmlformats.org/officeDocument/2006/relationships/hyperlink" Target="https://ubuntu.com/security/CVE-2012-0957" TargetMode="External"/><Relationship Id="rId1591" Type="http://schemas.openxmlformats.org/officeDocument/2006/relationships/hyperlink" Target="https://ubuntu.com/security/CVE-2018-14634" TargetMode="External"/><Relationship Id="rId1592" Type="http://schemas.openxmlformats.org/officeDocument/2006/relationships/hyperlink" Target="https://ubuntu.com/security/CVE-2012-3552" TargetMode="External"/><Relationship Id="rId1593" Type="http://schemas.openxmlformats.org/officeDocument/2006/relationships/hyperlink" Target="https://ubuntu.com/security/CVE-2018-14633" TargetMode="External"/><Relationship Id="rId521" Type="http://schemas.openxmlformats.org/officeDocument/2006/relationships/hyperlink" Target="https://ubuntu.com/security/CVE-2020-27777" TargetMode="External"/><Relationship Id="rId1110" Type="http://schemas.openxmlformats.org/officeDocument/2006/relationships/hyperlink" Target="https://ubuntu.com/security/CVE-2014-4611" TargetMode="External"/><Relationship Id="rId1594" Type="http://schemas.openxmlformats.org/officeDocument/2006/relationships/hyperlink" Target="https://ubuntu.com/security/CVE-2012-3510" TargetMode="External"/><Relationship Id="rId520" Type="http://schemas.openxmlformats.org/officeDocument/2006/relationships/hyperlink" Target="https://ubuntu.com/security/CVE-2008-2137" TargetMode="External"/><Relationship Id="rId1111" Type="http://schemas.openxmlformats.org/officeDocument/2006/relationships/hyperlink" Target="https://ubuntu.com/security/CVE-2019-15792" TargetMode="External"/><Relationship Id="rId1595" Type="http://schemas.openxmlformats.org/officeDocument/2006/relationships/hyperlink" Target="https://ubuntu.com/security/CVE-2018-16597" TargetMode="External"/><Relationship Id="rId1112" Type="http://schemas.openxmlformats.org/officeDocument/2006/relationships/hyperlink" Target="https://ubuntu.com/security/CVE-2014-4608" TargetMode="External"/><Relationship Id="rId1596" Type="http://schemas.openxmlformats.org/officeDocument/2006/relationships/hyperlink" Target="https://ubuntu.com/security/CVE-2012-3520" TargetMode="External"/><Relationship Id="rId1113" Type="http://schemas.openxmlformats.org/officeDocument/2006/relationships/hyperlink" Target="https://ubuntu.com/security/CVE-2019-15794" TargetMode="External"/><Relationship Id="rId1597" Type="http://schemas.openxmlformats.org/officeDocument/2006/relationships/hyperlink" Target="https://ubuntu.com/security/CVE-2018-17182" TargetMode="External"/><Relationship Id="rId1103" Type="http://schemas.openxmlformats.org/officeDocument/2006/relationships/hyperlink" Target="https://ubuntu.com/security/CVE-2018-12207" TargetMode="External"/><Relationship Id="rId1587" Type="http://schemas.openxmlformats.org/officeDocument/2006/relationships/hyperlink" Target="https://ubuntu.com/security/CVE-2018-18021" TargetMode="External"/><Relationship Id="rId1104" Type="http://schemas.openxmlformats.org/officeDocument/2006/relationships/hyperlink" Target="https://ubuntu.com/security/CVE-2014-4654" TargetMode="External"/><Relationship Id="rId1588" Type="http://schemas.openxmlformats.org/officeDocument/2006/relationships/hyperlink" Target="https://ubuntu.com/security/CVE-2012-4467" TargetMode="External"/><Relationship Id="rId1105" Type="http://schemas.openxmlformats.org/officeDocument/2006/relationships/hyperlink" Target="https://ubuntu.com/security/CVE-2019-15793" TargetMode="External"/><Relationship Id="rId1589" Type="http://schemas.openxmlformats.org/officeDocument/2006/relationships/hyperlink" Target="https://ubuntu.com/security/CVE-2018-17972" TargetMode="External"/><Relationship Id="rId1106" Type="http://schemas.openxmlformats.org/officeDocument/2006/relationships/hyperlink" Target="https://ubuntu.com/security/CVE-2014-4653" TargetMode="External"/><Relationship Id="rId1107" Type="http://schemas.openxmlformats.org/officeDocument/2006/relationships/hyperlink" Target="https://ubuntu.com/security/CVE-2019-15791" TargetMode="External"/><Relationship Id="rId1108" Type="http://schemas.openxmlformats.org/officeDocument/2006/relationships/hyperlink" Target="https://ubuntu.com/security/CVE-2014-4652" TargetMode="External"/><Relationship Id="rId1109" Type="http://schemas.openxmlformats.org/officeDocument/2006/relationships/hyperlink" Target="https://ubuntu.com/security/CVE-2019-0155" TargetMode="External"/><Relationship Id="rId519" Type="http://schemas.openxmlformats.org/officeDocument/2006/relationships/hyperlink" Target="https://ubuntu.com/security/CVE-2014-9892" TargetMode="External"/><Relationship Id="rId514" Type="http://schemas.openxmlformats.org/officeDocument/2006/relationships/hyperlink" Target="https://ubuntu.com/security/CVE-2008-1673" TargetMode="External"/><Relationship Id="rId998" Type="http://schemas.openxmlformats.org/officeDocument/2006/relationships/hyperlink" Target="https://ubuntu.com/security/CVE-2014-7843" TargetMode="External"/><Relationship Id="rId513" Type="http://schemas.openxmlformats.org/officeDocument/2006/relationships/hyperlink" Target="https://ubuntu.com/security/CVE-2016-6162" TargetMode="External"/><Relationship Id="rId997" Type="http://schemas.openxmlformats.org/officeDocument/2006/relationships/hyperlink" Target="https://ubuntu.com/security/CVE-2019-19039" TargetMode="External"/><Relationship Id="rId512" Type="http://schemas.openxmlformats.org/officeDocument/2006/relationships/hyperlink" Target="https://ubuntu.com/security/CVE-2020-35501" TargetMode="External"/><Relationship Id="rId996" Type="http://schemas.openxmlformats.org/officeDocument/2006/relationships/hyperlink" Target="https://ubuntu.com/security/CVE-2014-8884" TargetMode="External"/><Relationship Id="rId511" Type="http://schemas.openxmlformats.org/officeDocument/2006/relationships/hyperlink" Target="https://ubuntu.com/security/CVE-2008-2750" TargetMode="External"/><Relationship Id="rId995" Type="http://schemas.openxmlformats.org/officeDocument/2006/relationships/hyperlink" Target="https://ubuntu.com/security/CVE-2019-19037" TargetMode="External"/><Relationship Id="rId518" Type="http://schemas.openxmlformats.org/officeDocument/2006/relationships/hyperlink" Target="https://ubuntu.com/security/CVE-2020-27066" TargetMode="External"/><Relationship Id="rId517" Type="http://schemas.openxmlformats.org/officeDocument/2006/relationships/hyperlink" Target="https://ubuntu.com/security/CVE-2008-2358" TargetMode="External"/><Relationship Id="rId516" Type="http://schemas.openxmlformats.org/officeDocument/2006/relationships/hyperlink" Target="https://ubuntu.com/security/CVE-2014-9895" TargetMode="External"/><Relationship Id="rId515" Type="http://schemas.openxmlformats.org/officeDocument/2006/relationships/hyperlink" Target="https://ubuntu.com/security/CVE-2020-35508" TargetMode="External"/><Relationship Id="rId999" Type="http://schemas.openxmlformats.org/officeDocument/2006/relationships/hyperlink" Target="https://ubuntu.com/security/CVE-2019-19036" TargetMode="External"/><Relationship Id="rId990" Type="http://schemas.openxmlformats.org/officeDocument/2006/relationships/hyperlink" Target="https://ubuntu.com/security/CVE-2010-5313" TargetMode="External"/><Relationship Id="rId1580" Type="http://schemas.openxmlformats.org/officeDocument/2006/relationships/hyperlink" Target="https://ubuntu.com/security/CVE-2012-4444" TargetMode="External"/><Relationship Id="rId1581" Type="http://schemas.openxmlformats.org/officeDocument/2006/relationships/hyperlink" Target="https://ubuntu.com/security/CVE-2018-18386" TargetMode="External"/><Relationship Id="rId1582" Type="http://schemas.openxmlformats.org/officeDocument/2006/relationships/hyperlink" Target="https://ubuntu.com/security/CVE-2012-4461" TargetMode="External"/><Relationship Id="rId510" Type="http://schemas.openxmlformats.org/officeDocument/2006/relationships/hyperlink" Target="https://ubuntu.com/security/CVE-2016-6187" TargetMode="External"/><Relationship Id="rId994" Type="http://schemas.openxmlformats.org/officeDocument/2006/relationships/hyperlink" Target="https://ubuntu.com/security/CVE-2014-8989" TargetMode="External"/><Relationship Id="rId1583" Type="http://schemas.openxmlformats.org/officeDocument/2006/relationships/hyperlink" Target="https://ubuntu.com/security/CVE-2018-14656" TargetMode="External"/><Relationship Id="rId993" Type="http://schemas.openxmlformats.org/officeDocument/2006/relationships/hyperlink" Target="https://ubuntu.com/security/CVE-2019-19227" TargetMode="External"/><Relationship Id="rId1100" Type="http://schemas.openxmlformats.org/officeDocument/2006/relationships/hyperlink" Target="https://ubuntu.com/security/CVE-2014-4656" TargetMode="External"/><Relationship Id="rId1584" Type="http://schemas.openxmlformats.org/officeDocument/2006/relationships/hyperlink" Target="https://ubuntu.com/security/CVE-2012-4565" TargetMode="External"/><Relationship Id="rId992" Type="http://schemas.openxmlformats.org/officeDocument/2006/relationships/hyperlink" Target="https://ubuntu.com/security/CVE-2014-9090" TargetMode="External"/><Relationship Id="rId1101" Type="http://schemas.openxmlformats.org/officeDocument/2006/relationships/hyperlink" Target="https://ubuntu.com/security/CVE-2019-11135" TargetMode="External"/><Relationship Id="rId1585" Type="http://schemas.openxmlformats.org/officeDocument/2006/relationships/hyperlink" Target="https://ubuntu.com/security/CVE-2018-17977" TargetMode="External"/><Relationship Id="rId991" Type="http://schemas.openxmlformats.org/officeDocument/2006/relationships/hyperlink" Target="https://ubuntu.com/security/CVE-2019-18675" TargetMode="External"/><Relationship Id="rId1102" Type="http://schemas.openxmlformats.org/officeDocument/2006/relationships/hyperlink" Target="https://ubuntu.com/security/CVE-2014-4655" TargetMode="External"/><Relationship Id="rId1586" Type="http://schemas.openxmlformats.org/officeDocument/2006/relationships/hyperlink" Target="https://ubuntu.com/security/CVE-2012-4530" TargetMode="External"/><Relationship Id="rId1532" Type="http://schemas.openxmlformats.org/officeDocument/2006/relationships/hyperlink" Target="https://ubuntu.com/security/CVE-2013-1767" TargetMode="External"/><Relationship Id="rId1533" Type="http://schemas.openxmlformats.org/officeDocument/2006/relationships/hyperlink" Target="https://ubuntu.com/security/CVE-2018-20511" TargetMode="External"/><Relationship Id="rId1534" Type="http://schemas.openxmlformats.org/officeDocument/2006/relationships/hyperlink" Target="https://ubuntu.com/security/CVE-2013-0343" TargetMode="External"/><Relationship Id="rId1535" Type="http://schemas.openxmlformats.org/officeDocument/2006/relationships/hyperlink" Target="https://ubuntu.com/security/CVE-2018-19985" TargetMode="External"/><Relationship Id="rId1536" Type="http://schemas.openxmlformats.org/officeDocument/2006/relationships/hyperlink" Target="https://ubuntu.com/security/CVE-2013-1773" TargetMode="External"/><Relationship Id="rId1537" Type="http://schemas.openxmlformats.org/officeDocument/2006/relationships/hyperlink" Target="https://ubuntu.com/security/CVE-2018-16884" TargetMode="External"/><Relationship Id="rId1538" Type="http://schemas.openxmlformats.org/officeDocument/2006/relationships/hyperlink" Target="https://ubuntu.com/security/CVE-2013-0349" TargetMode="External"/><Relationship Id="rId1539" Type="http://schemas.openxmlformats.org/officeDocument/2006/relationships/hyperlink" Target="https://ubuntu.com/security/CVE-2018-20169" TargetMode="External"/><Relationship Id="rId949" Type="http://schemas.openxmlformats.org/officeDocument/2006/relationships/hyperlink" Target="https://ubuntu.com/security/CVE-2019-19529" TargetMode="External"/><Relationship Id="rId948" Type="http://schemas.openxmlformats.org/officeDocument/2006/relationships/hyperlink" Target="https://ubuntu.com/security/CVE-2015-1465" TargetMode="External"/><Relationship Id="rId943" Type="http://schemas.openxmlformats.org/officeDocument/2006/relationships/hyperlink" Target="https://ubuntu.com/security/CVE-2019-19533" TargetMode="External"/><Relationship Id="rId942" Type="http://schemas.openxmlformats.org/officeDocument/2006/relationships/hyperlink" Target="https://ubuntu.com/security/CVE-2015-2042" TargetMode="External"/><Relationship Id="rId941" Type="http://schemas.openxmlformats.org/officeDocument/2006/relationships/hyperlink" Target="https://ubuntu.com/security/CVE-2019-19528" TargetMode="External"/><Relationship Id="rId940" Type="http://schemas.openxmlformats.org/officeDocument/2006/relationships/hyperlink" Target="https://ubuntu.com/security/CVE-2015-2150" TargetMode="External"/><Relationship Id="rId947" Type="http://schemas.openxmlformats.org/officeDocument/2006/relationships/hyperlink" Target="https://ubuntu.com/security/CVE-2019-19534" TargetMode="External"/><Relationship Id="rId946" Type="http://schemas.openxmlformats.org/officeDocument/2006/relationships/hyperlink" Target="https://ubuntu.com/security/CVE-2015-0275" TargetMode="External"/><Relationship Id="rId945" Type="http://schemas.openxmlformats.org/officeDocument/2006/relationships/hyperlink" Target="https://ubuntu.com/security/CVE-2019-19531" TargetMode="External"/><Relationship Id="rId944" Type="http://schemas.openxmlformats.org/officeDocument/2006/relationships/hyperlink" Target="https://ubuntu.com/security/CVE-2015-2041" TargetMode="External"/><Relationship Id="rId1530" Type="http://schemas.openxmlformats.org/officeDocument/2006/relationships/hyperlink" Target="https://ubuntu.com/security/CVE-2013-1772" TargetMode="External"/><Relationship Id="rId1531" Type="http://schemas.openxmlformats.org/officeDocument/2006/relationships/hyperlink" Target="https://ubuntu.com/security/CVE-2018-16882" TargetMode="External"/><Relationship Id="rId1521" Type="http://schemas.openxmlformats.org/officeDocument/2006/relationships/hyperlink" Target="https://ubuntu.com/security/CVE-2019-3460" TargetMode="External"/><Relationship Id="rId1522" Type="http://schemas.openxmlformats.org/officeDocument/2006/relationships/hyperlink" Target="https://ubuntu.com/security/CVE-2013-1819" TargetMode="External"/><Relationship Id="rId1523" Type="http://schemas.openxmlformats.org/officeDocument/2006/relationships/hyperlink" Target="https://ubuntu.com/security/CVE-2019-3459" TargetMode="External"/><Relationship Id="rId1524" Type="http://schemas.openxmlformats.org/officeDocument/2006/relationships/hyperlink" Target="https://ubuntu.com/security/CVE-2013-0228" TargetMode="External"/><Relationship Id="rId1525" Type="http://schemas.openxmlformats.org/officeDocument/2006/relationships/hyperlink" Target="https://ubuntu.com/security/CVE-2019-6133" TargetMode="External"/><Relationship Id="rId1526" Type="http://schemas.openxmlformats.org/officeDocument/2006/relationships/hyperlink" Target="https://ubuntu.com/security/CVE-2012-4542" TargetMode="External"/><Relationship Id="rId1527" Type="http://schemas.openxmlformats.org/officeDocument/2006/relationships/hyperlink" Target="https://ubuntu.com/security/CVE-2019-5489" TargetMode="External"/><Relationship Id="rId1528" Type="http://schemas.openxmlformats.org/officeDocument/2006/relationships/hyperlink" Target="https://ubuntu.com/security/CVE-2013-1774" TargetMode="External"/><Relationship Id="rId1529" Type="http://schemas.openxmlformats.org/officeDocument/2006/relationships/hyperlink" Target="https://ubuntu.com/security/CVE-2019-3701" TargetMode="External"/><Relationship Id="rId939" Type="http://schemas.openxmlformats.org/officeDocument/2006/relationships/hyperlink" Target="https://ubuntu.com/security/CVE-2019-19527" TargetMode="External"/><Relationship Id="rId938" Type="http://schemas.openxmlformats.org/officeDocument/2006/relationships/hyperlink" Target="https://ubuntu.com/security/CVE-2014-7822" TargetMode="External"/><Relationship Id="rId937" Type="http://schemas.openxmlformats.org/officeDocument/2006/relationships/hyperlink" Target="https://ubuntu.com/security/CVE-2019-19523" TargetMode="External"/><Relationship Id="rId932" Type="http://schemas.openxmlformats.org/officeDocument/2006/relationships/hyperlink" Target="https://ubuntu.com/security/CVE-2015-1421" TargetMode="External"/><Relationship Id="rId931" Type="http://schemas.openxmlformats.org/officeDocument/2006/relationships/hyperlink" Target="https://ubuntu.com/security/CVE-2019-19447" TargetMode="External"/><Relationship Id="rId930" Type="http://schemas.openxmlformats.org/officeDocument/2006/relationships/hyperlink" Target="https://ubuntu.com/security/CVE-2015-1593" TargetMode="External"/><Relationship Id="rId936" Type="http://schemas.openxmlformats.org/officeDocument/2006/relationships/hyperlink" Target="https://ubuntu.com/security/CVE-2015-0274" TargetMode="External"/><Relationship Id="rId935" Type="http://schemas.openxmlformats.org/officeDocument/2006/relationships/hyperlink" Target="https://ubuntu.com/security/CVE-2019-19543" TargetMode="External"/><Relationship Id="rId934" Type="http://schemas.openxmlformats.org/officeDocument/2006/relationships/hyperlink" Target="https://ubuntu.com/security/CVE-2015-1420" TargetMode="External"/><Relationship Id="rId933" Type="http://schemas.openxmlformats.org/officeDocument/2006/relationships/hyperlink" Target="https://ubuntu.com/security/CVE-2019-19602" TargetMode="External"/><Relationship Id="rId1520" Type="http://schemas.openxmlformats.org/officeDocument/2006/relationships/hyperlink" Target="https://ubuntu.com/security/CVE-2012-6536" TargetMode="External"/><Relationship Id="rId1554" Type="http://schemas.openxmlformats.org/officeDocument/2006/relationships/hyperlink" Target="https://ubuntu.com/security/CVE-2012-5374" TargetMode="External"/><Relationship Id="rId1555" Type="http://schemas.openxmlformats.org/officeDocument/2006/relationships/hyperlink" Target="https://ubuntu.com/security/CVE-2018-19407" TargetMode="External"/><Relationship Id="rId1556" Type="http://schemas.openxmlformats.org/officeDocument/2006/relationships/hyperlink" Target="https://ubuntu.com/security/CVE-2013-0871" TargetMode="External"/><Relationship Id="rId1557" Type="http://schemas.openxmlformats.org/officeDocument/2006/relationships/hyperlink" Target="https://ubuntu.com/security/CVE-2018-18955" TargetMode="External"/><Relationship Id="rId1558" Type="http://schemas.openxmlformats.org/officeDocument/2006/relationships/hyperlink" Target="https://ubuntu.com/security/CVE-2013-0268" TargetMode="External"/><Relationship Id="rId1559" Type="http://schemas.openxmlformats.org/officeDocument/2006/relationships/hyperlink" Target="https://ubuntu.com/security/CVE-2018-9385" TargetMode="External"/><Relationship Id="rId965" Type="http://schemas.openxmlformats.org/officeDocument/2006/relationships/hyperlink" Target="https://ubuntu.com/security/CVE-2019-19537" TargetMode="External"/><Relationship Id="rId964" Type="http://schemas.openxmlformats.org/officeDocument/2006/relationships/hyperlink" Target="https://ubuntu.com/security/CVE-2014-9729" TargetMode="External"/><Relationship Id="rId963" Type="http://schemas.openxmlformats.org/officeDocument/2006/relationships/hyperlink" Target="https://ubuntu.com/security/CVE-2019-19530" TargetMode="External"/><Relationship Id="rId962" Type="http://schemas.openxmlformats.org/officeDocument/2006/relationships/hyperlink" Target="https://ubuntu.com/security/CVE-2014-9730" TargetMode="External"/><Relationship Id="rId969" Type="http://schemas.openxmlformats.org/officeDocument/2006/relationships/hyperlink" Target="https://ubuntu.com/security/CVE-2019-19378" TargetMode="External"/><Relationship Id="rId968" Type="http://schemas.openxmlformats.org/officeDocument/2006/relationships/hyperlink" Target="https://ubuntu.com/security/CVE-2014-9715" TargetMode="External"/><Relationship Id="rId967" Type="http://schemas.openxmlformats.org/officeDocument/2006/relationships/hyperlink" Target="https://ubuntu.com/security/CVE-2019-19462" TargetMode="External"/><Relationship Id="rId966" Type="http://schemas.openxmlformats.org/officeDocument/2006/relationships/hyperlink" Target="https://ubuntu.com/security/CVE-2014-9728" TargetMode="External"/><Relationship Id="rId961" Type="http://schemas.openxmlformats.org/officeDocument/2006/relationships/hyperlink" Target="https://ubuntu.com/security/CVE-2019-19535" TargetMode="External"/><Relationship Id="rId1550" Type="http://schemas.openxmlformats.org/officeDocument/2006/relationships/hyperlink" Target="https://ubuntu.com/security/CVE-2013-0290" TargetMode="External"/><Relationship Id="rId960" Type="http://schemas.openxmlformats.org/officeDocument/2006/relationships/hyperlink" Target="https://ubuntu.com/security/CVE-2014-9731" TargetMode="External"/><Relationship Id="rId1551" Type="http://schemas.openxmlformats.org/officeDocument/2006/relationships/hyperlink" Target="https://ubuntu.com/security/CVE-2018-16862" TargetMode="External"/><Relationship Id="rId1552" Type="http://schemas.openxmlformats.org/officeDocument/2006/relationships/hyperlink" Target="https://ubuntu.com/security/CVE-2012-5375" TargetMode="External"/><Relationship Id="rId1553" Type="http://schemas.openxmlformats.org/officeDocument/2006/relationships/hyperlink" Target="https://ubuntu.com/security/CVE-2018-19406" TargetMode="External"/><Relationship Id="rId1543" Type="http://schemas.openxmlformats.org/officeDocument/2006/relationships/hyperlink" Target="https://ubuntu.com/security/CVE-2018-9517" TargetMode="External"/><Relationship Id="rId1544" Type="http://schemas.openxmlformats.org/officeDocument/2006/relationships/hyperlink" Target="https://ubuntu.com/security/CVE-2013-0311" TargetMode="External"/><Relationship Id="rId1545" Type="http://schemas.openxmlformats.org/officeDocument/2006/relationships/hyperlink" Target="https://ubuntu.com/security/CVE-2018-9568" TargetMode="External"/><Relationship Id="rId1546" Type="http://schemas.openxmlformats.org/officeDocument/2006/relationships/hyperlink" Target="https://ubuntu.com/security/CVE-2013-0310" TargetMode="External"/><Relationship Id="rId1547" Type="http://schemas.openxmlformats.org/officeDocument/2006/relationships/hyperlink" Target="https://ubuntu.com/security/CVE-2018-19854" TargetMode="External"/><Relationship Id="rId1548" Type="http://schemas.openxmlformats.org/officeDocument/2006/relationships/hyperlink" Target="https://ubuntu.com/security/CVE-2013-0309" TargetMode="External"/><Relationship Id="rId1549" Type="http://schemas.openxmlformats.org/officeDocument/2006/relationships/hyperlink" Target="https://ubuntu.com/security/CVE-2018-19824" TargetMode="External"/><Relationship Id="rId959" Type="http://schemas.openxmlformats.org/officeDocument/2006/relationships/hyperlink" Target="https://ubuntu.com/security/CVE-2019-19524" TargetMode="External"/><Relationship Id="rId954" Type="http://schemas.openxmlformats.org/officeDocument/2006/relationships/hyperlink" Target="https://ubuntu.com/security/CVE-2014-9584" TargetMode="External"/><Relationship Id="rId953" Type="http://schemas.openxmlformats.org/officeDocument/2006/relationships/hyperlink" Target="https://ubuntu.com/security/CVE-2019-19526" TargetMode="External"/><Relationship Id="rId952" Type="http://schemas.openxmlformats.org/officeDocument/2006/relationships/hyperlink" Target="https://ubuntu.com/security/CVE-2014-9585" TargetMode="External"/><Relationship Id="rId951" Type="http://schemas.openxmlformats.org/officeDocument/2006/relationships/hyperlink" Target="https://ubuntu.com/security/CVE-2019-19536" TargetMode="External"/><Relationship Id="rId958" Type="http://schemas.openxmlformats.org/officeDocument/2006/relationships/hyperlink" Target="https://ubuntu.com/security/CVE-2014-9428" TargetMode="External"/><Relationship Id="rId957" Type="http://schemas.openxmlformats.org/officeDocument/2006/relationships/hyperlink" Target="https://ubuntu.com/security/CVE-2019-19532" TargetMode="External"/><Relationship Id="rId956" Type="http://schemas.openxmlformats.org/officeDocument/2006/relationships/hyperlink" Target="https://ubuntu.com/security/CVE-2014-9529" TargetMode="External"/><Relationship Id="rId955" Type="http://schemas.openxmlformats.org/officeDocument/2006/relationships/hyperlink" Target="https://ubuntu.com/security/CVE-2019-19525" TargetMode="External"/><Relationship Id="rId950" Type="http://schemas.openxmlformats.org/officeDocument/2006/relationships/hyperlink" Target="https://ubuntu.com/security/CVE-2015-0239" TargetMode="External"/><Relationship Id="rId1540" Type="http://schemas.openxmlformats.org/officeDocument/2006/relationships/hyperlink" Target="https://ubuntu.com/security/CVE-2013-1763" TargetMode="External"/><Relationship Id="rId1541" Type="http://schemas.openxmlformats.org/officeDocument/2006/relationships/hyperlink" Target="https://ubuntu.com/security/CVE-2018-18397" TargetMode="External"/><Relationship Id="rId1542" Type="http://schemas.openxmlformats.org/officeDocument/2006/relationships/hyperlink" Target="https://ubuntu.com/security/CVE-2013-0313" TargetMode="External"/><Relationship Id="rId2027" Type="http://schemas.openxmlformats.org/officeDocument/2006/relationships/hyperlink" Target="https://ubuntu.com/security/CVE-2017-15115" TargetMode="External"/><Relationship Id="rId2028" Type="http://schemas.openxmlformats.org/officeDocument/2006/relationships/hyperlink" Target="https://ubuntu.com/security/CVE-2010-4346" TargetMode="External"/><Relationship Id="rId2029" Type="http://schemas.openxmlformats.org/officeDocument/2006/relationships/hyperlink" Target="https://ubuntu.com/security/CVE-2017-16648" TargetMode="External"/><Relationship Id="rId590" Type="http://schemas.openxmlformats.org/officeDocument/2006/relationships/hyperlink" Target="https://ubuntu.com/security/CVE-2020-29369" TargetMode="External"/><Relationship Id="rId107" Type="http://schemas.openxmlformats.org/officeDocument/2006/relationships/hyperlink" Target="https://ubuntu.com/security/CVE-2021-3659" TargetMode="External"/><Relationship Id="rId106" Type="http://schemas.openxmlformats.org/officeDocument/2006/relationships/hyperlink" Target="https://ubuntu.com/security/CVE-2009-3080" TargetMode="External"/><Relationship Id="rId105" Type="http://schemas.openxmlformats.org/officeDocument/2006/relationships/hyperlink" Target="https://ubuntu.com/security/CVE-2017-8069" TargetMode="External"/><Relationship Id="rId589" Type="http://schemas.openxmlformats.org/officeDocument/2006/relationships/hyperlink" Target="https://ubuntu.com/security/CVE-2007-6063" TargetMode="External"/><Relationship Id="rId104" Type="http://schemas.openxmlformats.org/officeDocument/2006/relationships/hyperlink" Target="https://ubuntu.com/security/CVE-2021-35477" TargetMode="External"/><Relationship Id="rId588" Type="http://schemas.openxmlformats.org/officeDocument/2006/relationships/hyperlink" Target="https://ubuntu.com/security/CVE-2016-5728" TargetMode="External"/><Relationship Id="rId109" Type="http://schemas.openxmlformats.org/officeDocument/2006/relationships/hyperlink" Target="https://ubuntu.com/security/CVE-2009-4005" TargetMode="External"/><Relationship Id="rId1170" Type="http://schemas.openxmlformats.org/officeDocument/2006/relationships/hyperlink" Target="https://ubuntu.com/security/CVE-2014-2673" TargetMode="External"/><Relationship Id="rId108" Type="http://schemas.openxmlformats.org/officeDocument/2006/relationships/hyperlink" Target="https://ubuntu.com/security/CVE-2017-8070" TargetMode="External"/><Relationship Id="rId1171" Type="http://schemas.openxmlformats.org/officeDocument/2006/relationships/hyperlink" Target="https://ubuntu.com/security/CVE-2019-14821" TargetMode="External"/><Relationship Id="rId583" Type="http://schemas.openxmlformats.org/officeDocument/2006/relationships/hyperlink" Target="https://ubuntu.com/security/CVE-2007-5938" TargetMode="External"/><Relationship Id="rId1172" Type="http://schemas.openxmlformats.org/officeDocument/2006/relationships/hyperlink" Target="https://ubuntu.com/security/CVE-2014-2672" TargetMode="External"/><Relationship Id="rId582" Type="http://schemas.openxmlformats.org/officeDocument/2006/relationships/hyperlink" Target="https://ubuntu.com/security/CVE-2016-5829" TargetMode="External"/><Relationship Id="rId1173" Type="http://schemas.openxmlformats.org/officeDocument/2006/relationships/hyperlink" Target="https://ubuntu.com/security/CVE-2019-16994" TargetMode="External"/><Relationship Id="rId2020" Type="http://schemas.openxmlformats.org/officeDocument/2006/relationships/hyperlink" Target="https://ubuntu.com/security/CVE-2010-3874" TargetMode="External"/><Relationship Id="rId581" Type="http://schemas.openxmlformats.org/officeDocument/2006/relationships/hyperlink" Target="https://ubuntu.com/security/CVE-2020-27815" TargetMode="External"/><Relationship Id="rId1174" Type="http://schemas.openxmlformats.org/officeDocument/2006/relationships/hyperlink" Target="https://ubuntu.com/security/CVE-2014-0055" TargetMode="External"/><Relationship Id="rId2021" Type="http://schemas.openxmlformats.org/officeDocument/2006/relationships/hyperlink" Target="https://ubuntu.com/security/CVE-2017-0861" TargetMode="External"/><Relationship Id="rId580" Type="http://schemas.openxmlformats.org/officeDocument/2006/relationships/hyperlink" Target="https://ubuntu.com/security/CVE-2007-6151" TargetMode="External"/><Relationship Id="rId1175" Type="http://schemas.openxmlformats.org/officeDocument/2006/relationships/hyperlink" Target="https://ubuntu.com/security/CVE-2019-16995" TargetMode="External"/><Relationship Id="rId2022" Type="http://schemas.openxmlformats.org/officeDocument/2006/relationships/hyperlink" Target="https://ubuntu.com/security/CVE-2010-3859" TargetMode="External"/><Relationship Id="rId103" Type="http://schemas.openxmlformats.org/officeDocument/2006/relationships/hyperlink" Target="https://ubuntu.com/security/CVE-2009-4004" TargetMode="External"/><Relationship Id="rId587" Type="http://schemas.openxmlformats.org/officeDocument/2006/relationships/hyperlink" Target="https://ubuntu.com/security/CVE-2020-29368" TargetMode="External"/><Relationship Id="rId1176" Type="http://schemas.openxmlformats.org/officeDocument/2006/relationships/hyperlink" Target="https://ubuntu.com/security/CVE-2014-2568" TargetMode="External"/><Relationship Id="rId2023" Type="http://schemas.openxmlformats.org/officeDocument/2006/relationships/hyperlink" Target="https://ubuntu.com/security/CVE-2017-11089" TargetMode="External"/><Relationship Id="rId102" Type="http://schemas.openxmlformats.org/officeDocument/2006/relationships/hyperlink" Target="https://ubuntu.com/security/CVE-2017-8062" TargetMode="External"/><Relationship Id="rId586" Type="http://schemas.openxmlformats.org/officeDocument/2006/relationships/hyperlink" Target="https://ubuntu.com/security/CVE-2007-6206" TargetMode="External"/><Relationship Id="rId1177" Type="http://schemas.openxmlformats.org/officeDocument/2006/relationships/hyperlink" Target="https://ubuntu.com/security/CVE-2019-16921" TargetMode="External"/><Relationship Id="rId2024" Type="http://schemas.openxmlformats.org/officeDocument/2006/relationships/hyperlink" Target="https://ubuntu.com/security/CVE-2010-3881" TargetMode="External"/><Relationship Id="rId101" Type="http://schemas.openxmlformats.org/officeDocument/2006/relationships/hyperlink" Target="https://ubuntu.com/security/CVE-2021-34556" TargetMode="External"/><Relationship Id="rId585" Type="http://schemas.openxmlformats.org/officeDocument/2006/relationships/hyperlink" Target="https://ubuntu.com/security/CVE-2016-5828" TargetMode="External"/><Relationship Id="rId1178" Type="http://schemas.openxmlformats.org/officeDocument/2006/relationships/hyperlink" Target="https://ubuntu.com/security/CVE-2014-2523" TargetMode="External"/><Relationship Id="rId2025" Type="http://schemas.openxmlformats.org/officeDocument/2006/relationships/hyperlink" Target="https://ubuntu.com/security/CVE-2017-15102" TargetMode="External"/><Relationship Id="rId100" Type="http://schemas.openxmlformats.org/officeDocument/2006/relationships/hyperlink" Target="https://ubuntu.com/security/CVE-2009-4021" TargetMode="External"/><Relationship Id="rId584" Type="http://schemas.openxmlformats.org/officeDocument/2006/relationships/hyperlink" Target="https://ubuntu.com/security/CVE-2020-29372" TargetMode="External"/><Relationship Id="rId1179" Type="http://schemas.openxmlformats.org/officeDocument/2006/relationships/hyperlink" Target="https://ubuntu.com/security/CVE-2019-16746" TargetMode="External"/><Relationship Id="rId2026" Type="http://schemas.openxmlformats.org/officeDocument/2006/relationships/hyperlink" Target="https://ubuntu.com/security/CVE-2010-4347" TargetMode="External"/><Relationship Id="rId1169" Type="http://schemas.openxmlformats.org/officeDocument/2006/relationships/hyperlink" Target="https://ubuntu.com/security/CVE-2019-17055" TargetMode="External"/><Relationship Id="rId2016" Type="http://schemas.openxmlformats.org/officeDocument/2006/relationships/hyperlink" Target="https://ubuntu.com/security/CVE-2010-4565" TargetMode="External"/><Relationship Id="rId2017" Type="http://schemas.openxmlformats.org/officeDocument/2006/relationships/hyperlink" Target="https://ubuntu.com/security/CVE-2017-12193" TargetMode="External"/><Relationship Id="rId2018" Type="http://schemas.openxmlformats.org/officeDocument/2006/relationships/hyperlink" Target="https://ubuntu.com/security/CVE-2010-4343" TargetMode="External"/><Relationship Id="rId2019" Type="http://schemas.openxmlformats.org/officeDocument/2006/relationships/hyperlink" Target="https://ubuntu.com/security/CVE-2017-0862" TargetMode="External"/><Relationship Id="rId579" Type="http://schemas.openxmlformats.org/officeDocument/2006/relationships/hyperlink" Target="https://ubuntu.com/security/CVE-2014-9904" TargetMode="External"/><Relationship Id="rId578" Type="http://schemas.openxmlformats.org/officeDocument/2006/relationships/hyperlink" Target="https://ubuntu.com/security/CVE-2020-14305" TargetMode="External"/><Relationship Id="rId577" Type="http://schemas.openxmlformats.org/officeDocument/2006/relationships/hyperlink" Target="https://ubuntu.com/security/CVE-2007-6417" TargetMode="External"/><Relationship Id="rId1160" Type="http://schemas.openxmlformats.org/officeDocument/2006/relationships/hyperlink" Target="https://ubuntu.com/security/CVE-2014-2706" TargetMode="External"/><Relationship Id="rId572" Type="http://schemas.openxmlformats.org/officeDocument/2006/relationships/hyperlink" Target="https://ubuntu.com/security/CVE-2020-25704" TargetMode="External"/><Relationship Id="rId1161" Type="http://schemas.openxmlformats.org/officeDocument/2006/relationships/hyperlink" Target="https://ubuntu.com/security/CVE-2019-17053" TargetMode="External"/><Relationship Id="rId571" Type="http://schemas.openxmlformats.org/officeDocument/2006/relationships/hyperlink" Target="https://ubuntu.com/security/CVE-2007-5966" TargetMode="External"/><Relationship Id="rId1162" Type="http://schemas.openxmlformats.org/officeDocument/2006/relationships/hyperlink" Target="https://ubuntu.com/security/CVE-2014-0155" TargetMode="External"/><Relationship Id="rId570" Type="http://schemas.openxmlformats.org/officeDocument/2006/relationships/hyperlink" Target="https://ubuntu.com/security/CVE-2016-1237" TargetMode="External"/><Relationship Id="rId1163" Type="http://schemas.openxmlformats.org/officeDocument/2006/relationships/hyperlink" Target="https://ubuntu.com/security/CVE-2019-17052" TargetMode="External"/><Relationship Id="rId2010" Type="http://schemas.openxmlformats.org/officeDocument/2006/relationships/hyperlink" Target="https://ubuntu.com/security/CVE-2010-4342" TargetMode="External"/><Relationship Id="rId1164" Type="http://schemas.openxmlformats.org/officeDocument/2006/relationships/hyperlink" Target="https://ubuntu.com/security/CVE-2014-0077" TargetMode="External"/><Relationship Id="rId2011" Type="http://schemas.openxmlformats.org/officeDocument/2006/relationships/hyperlink" Target="https://ubuntu.com/security/CVE-2017-17052" TargetMode="External"/><Relationship Id="rId576" Type="http://schemas.openxmlformats.org/officeDocument/2006/relationships/hyperlink" Target="https://ubuntu.com/security/CVE-2016-4440" TargetMode="External"/><Relationship Id="rId1165" Type="http://schemas.openxmlformats.org/officeDocument/2006/relationships/hyperlink" Target="https://ubuntu.com/security/CVE-2019-17054" TargetMode="External"/><Relationship Id="rId2012" Type="http://schemas.openxmlformats.org/officeDocument/2006/relationships/hyperlink" Target="https://ubuntu.com/security/CVE-2010-4258" TargetMode="External"/><Relationship Id="rId575" Type="http://schemas.openxmlformats.org/officeDocument/2006/relationships/hyperlink" Target="https://ubuntu.com/security/CVE-2020-25656" TargetMode="External"/><Relationship Id="rId1166" Type="http://schemas.openxmlformats.org/officeDocument/2006/relationships/hyperlink" Target="https://ubuntu.com/security/CVE-2013-7348" TargetMode="External"/><Relationship Id="rId2013" Type="http://schemas.openxmlformats.org/officeDocument/2006/relationships/hyperlink" Target="https://ubuntu.com/security/CVE-2017-16994" TargetMode="External"/><Relationship Id="rId574" Type="http://schemas.openxmlformats.org/officeDocument/2006/relationships/hyperlink" Target="https://ubuntu.com/security/CVE-2007-6434" TargetMode="External"/><Relationship Id="rId1167" Type="http://schemas.openxmlformats.org/officeDocument/2006/relationships/hyperlink" Target="https://ubuntu.com/security/CVE-2019-17056" TargetMode="External"/><Relationship Id="rId2014" Type="http://schemas.openxmlformats.org/officeDocument/2006/relationships/hyperlink" Target="https://ubuntu.com/security/CVE-2010-4158" TargetMode="External"/><Relationship Id="rId573" Type="http://schemas.openxmlformats.org/officeDocument/2006/relationships/hyperlink" Target="https://ubuntu.com/security/CVE-2014-9903" TargetMode="External"/><Relationship Id="rId1168" Type="http://schemas.openxmlformats.org/officeDocument/2006/relationships/hyperlink" Target="https://ubuntu.com/security/CVE-2014-2678" TargetMode="External"/><Relationship Id="rId2015" Type="http://schemas.openxmlformats.org/officeDocument/2006/relationships/hyperlink" Target="https://ubuntu.com/security/CVE-2017-16939" TargetMode="External"/><Relationship Id="rId2049" Type="http://schemas.openxmlformats.org/officeDocument/2006/relationships/hyperlink" Target="https://ubuntu.com/security/CVE-2017-16531" TargetMode="External"/><Relationship Id="rId129" Type="http://schemas.openxmlformats.org/officeDocument/2006/relationships/hyperlink" Target="https://ubuntu.com/security/CVE-2017-7616" TargetMode="External"/><Relationship Id="rId128" Type="http://schemas.openxmlformats.org/officeDocument/2006/relationships/hyperlink" Target="https://ubuntu.com/security/CVE-2021-35039" TargetMode="External"/><Relationship Id="rId127" Type="http://schemas.openxmlformats.org/officeDocument/2006/relationships/hyperlink" Target="https://ubuntu.com/security/CVE-2009-3547" TargetMode="External"/><Relationship Id="rId126" Type="http://schemas.openxmlformats.org/officeDocument/2006/relationships/hyperlink" Target="https://ubuntu.com/security/CVE-2017-7889" TargetMode="External"/><Relationship Id="rId1190" Type="http://schemas.openxmlformats.org/officeDocument/2006/relationships/hyperlink" Target="https://ubuntu.com/security/CVE-2014-0100" TargetMode="External"/><Relationship Id="rId1191" Type="http://schemas.openxmlformats.org/officeDocument/2006/relationships/hyperlink" Target="https://ubuntu.com/security/CVE-2019-16231" TargetMode="External"/><Relationship Id="rId1192" Type="http://schemas.openxmlformats.org/officeDocument/2006/relationships/hyperlink" Target="https://ubuntu.com/security/CVE-2014-0049" TargetMode="External"/><Relationship Id="rId1193" Type="http://schemas.openxmlformats.org/officeDocument/2006/relationships/hyperlink" Target="https://ubuntu.com/security/CVE-2019-16234" TargetMode="External"/><Relationship Id="rId2040" Type="http://schemas.openxmlformats.org/officeDocument/2006/relationships/hyperlink" Target="https://ubuntu.com/security/CVE-2010-4248" TargetMode="External"/><Relationship Id="rId121" Type="http://schemas.openxmlformats.org/officeDocument/2006/relationships/hyperlink" Target="https://ubuntu.com/security/CVE-2009-3726" TargetMode="External"/><Relationship Id="rId1194" Type="http://schemas.openxmlformats.org/officeDocument/2006/relationships/hyperlink" Target="https://ubuntu.com/security/CVE-2014-2039" TargetMode="External"/><Relationship Id="rId2041" Type="http://schemas.openxmlformats.org/officeDocument/2006/relationships/hyperlink" Target="https://ubuntu.com/security/CVE-2017-16649" TargetMode="External"/><Relationship Id="rId120" Type="http://schemas.openxmlformats.org/officeDocument/2006/relationships/hyperlink" Target="https://ubuntu.com/security/CVE-2017-7979" TargetMode="External"/><Relationship Id="rId1195" Type="http://schemas.openxmlformats.org/officeDocument/2006/relationships/hyperlink" Target="https://ubuntu.com/security/CVE-2019-16232" TargetMode="External"/><Relationship Id="rId2042" Type="http://schemas.openxmlformats.org/officeDocument/2006/relationships/hyperlink" Target="https://ubuntu.com/security/CVE-2010-4083" TargetMode="External"/><Relationship Id="rId1196" Type="http://schemas.openxmlformats.org/officeDocument/2006/relationships/hyperlink" Target="https://ubuntu.com/security/CVE-2014-2038" TargetMode="External"/><Relationship Id="rId2043" Type="http://schemas.openxmlformats.org/officeDocument/2006/relationships/hyperlink" Target="https://ubuntu.com/security/CVE-2017-16646" TargetMode="External"/><Relationship Id="rId1197" Type="http://schemas.openxmlformats.org/officeDocument/2006/relationships/hyperlink" Target="https://ubuntu.com/security/CVE-2019-16229" TargetMode="External"/><Relationship Id="rId2044" Type="http://schemas.openxmlformats.org/officeDocument/2006/relationships/hyperlink" Target="https://ubuntu.com/security/CVE-2010-4082" TargetMode="External"/><Relationship Id="rId125" Type="http://schemas.openxmlformats.org/officeDocument/2006/relationships/hyperlink" Target="https://ubuntu.com/security/CVE-2021-22555" TargetMode="External"/><Relationship Id="rId1198" Type="http://schemas.openxmlformats.org/officeDocument/2006/relationships/hyperlink" Target="https://ubuntu.com/security/CVE-2014-1690" TargetMode="External"/><Relationship Id="rId2045" Type="http://schemas.openxmlformats.org/officeDocument/2006/relationships/hyperlink" Target="https://ubuntu.com/security/CVE-2017-15306" TargetMode="External"/><Relationship Id="rId124" Type="http://schemas.openxmlformats.org/officeDocument/2006/relationships/hyperlink" Target="https://ubuntu.com/security/CVE-2009-3725" TargetMode="External"/><Relationship Id="rId1199" Type="http://schemas.openxmlformats.org/officeDocument/2006/relationships/hyperlink" Target="https://ubuntu.com/security/CVE-2019-15031" TargetMode="External"/><Relationship Id="rId2046" Type="http://schemas.openxmlformats.org/officeDocument/2006/relationships/hyperlink" Target="https://ubuntu.com/security/CVE-2010-4081" TargetMode="External"/><Relationship Id="rId123" Type="http://schemas.openxmlformats.org/officeDocument/2006/relationships/hyperlink" Target="https://ubuntu.com/security/CVE-2017-7645" TargetMode="External"/><Relationship Id="rId2047" Type="http://schemas.openxmlformats.org/officeDocument/2006/relationships/hyperlink" Target="https://ubuntu.com/security/CVE-2017-16537" TargetMode="External"/><Relationship Id="rId122" Type="http://schemas.openxmlformats.org/officeDocument/2006/relationships/hyperlink" Target="https://ubuntu.com/security/CVE-2021-3612" TargetMode="External"/><Relationship Id="rId2048" Type="http://schemas.openxmlformats.org/officeDocument/2006/relationships/hyperlink" Target="https://ubuntu.com/security/CVE-2010-4080" TargetMode="External"/><Relationship Id="rId2038" Type="http://schemas.openxmlformats.org/officeDocument/2006/relationships/hyperlink" Target="https://ubuntu.com/security/CVE-2010-3066" TargetMode="External"/><Relationship Id="rId2039" Type="http://schemas.openxmlformats.org/officeDocument/2006/relationships/hyperlink" Target="https://ubuntu.com/security/CVE-2017-16644" TargetMode="External"/><Relationship Id="rId118" Type="http://schemas.openxmlformats.org/officeDocument/2006/relationships/hyperlink" Target="https://ubuntu.com/security/CVE-2009-3888" TargetMode="External"/><Relationship Id="rId117" Type="http://schemas.openxmlformats.org/officeDocument/2006/relationships/hyperlink" Target="https://ubuntu.com/security/CVE-2017-8063" TargetMode="External"/><Relationship Id="rId116" Type="http://schemas.openxmlformats.org/officeDocument/2006/relationships/hyperlink" Target="https://ubuntu.com/security/CVE-2021-33909" TargetMode="External"/><Relationship Id="rId115" Type="http://schemas.openxmlformats.org/officeDocument/2006/relationships/hyperlink" Target="https://ubuntu.com/security/CVE-2009-3889" TargetMode="External"/><Relationship Id="rId599" Type="http://schemas.openxmlformats.org/officeDocument/2006/relationships/hyperlink" Target="https://ubuntu.com/security/CVE-2020-29374" TargetMode="External"/><Relationship Id="rId1180" Type="http://schemas.openxmlformats.org/officeDocument/2006/relationships/hyperlink" Target="https://ubuntu.com/security/CVE-2014-0131" TargetMode="External"/><Relationship Id="rId1181" Type="http://schemas.openxmlformats.org/officeDocument/2006/relationships/hyperlink" Target="https://ubuntu.com/security/CVE-2019-16714" TargetMode="External"/><Relationship Id="rId119" Type="http://schemas.openxmlformats.org/officeDocument/2006/relationships/hyperlink" Target="https://ubuntu.com/security/CVE-2021-3640" TargetMode="External"/><Relationship Id="rId1182" Type="http://schemas.openxmlformats.org/officeDocument/2006/relationships/hyperlink" Target="https://ubuntu.com/security/CVE-2013-7339" TargetMode="External"/><Relationship Id="rId110" Type="http://schemas.openxmlformats.org/officeDocument/2006/relationships/hyperlink" Target="https://ubuntu.com/security/CVE-2021-37576" TargetMode="External"/><Relationship Id="rId594" Type="http://schemas.openxmlformats.org/officeDocument/2006/relationships/hyperlink" Target="https://ubuntu.com/security/CVE-2016-5243" TargetMode="External"/><Relationship Id="rId1183" Type="http://schemas.openxmlformats.org/officeDocument/2006/relationships/hyperlink" Target="https://ubuntu.com/security/CVE-2019-16413" TargetMode="External"/><Relationship Id="rId2030" Type="http://schemas.openxmlformats.org/officeDocument/2006/relationships/hyperlink" Target="https://ubuntu.com/security/CVE-2010-4157" TargetMode="External"/><Relationship Id="rId593" Type="http://schemas.openxmlformats.org/officeDocument/2006/relationships/hyperlink" Target="https://ubuntu.com/security/CVE-2019-20934" TargetMode="External"/><Relationship Id="rId1184" Type="http://schemas.openxmlformats.org/officeDocument/2006/relationships/hyperlink" Target="https://ubuntu.com/security/CVE-2014-0102" TargetMode="External"/><Relationship Id="rId2031" Type="http://schemas.openxmlformats.org/officeDocument/2006/relationships/hyperlink" Target="https://ubuntu.com/security/CVE-2017-16647" TargetMode="External"/><Relationship Id="rId592" Type="http://schemas.openxmlformats.org/officeDocument/2006/relationships/hyperlink" Target="https://ubuntu.com/security/CVE-2007-5500" TargetMode="External"/><Relationship Id="rId1185" Type="http://schemas.openxmlformats.org/officeDocument/2006/relationships/hyperlink" Target="https://ubuntu.com/security/CVE-2019-14835" TargetMode="External"/><Relationship Id="rId2032" Type="http://schemas.openxmlformats.org/officeDocument/2006/relationships/hyperlink" Target="https://ubuntu.com/security/CVE-2010-3880" TargetMode="External"/><Relationship Id="rId591" Type="http://schemas.openxmlformats.org/officeDocument/2006/relationships/hyperlink" Target="https://ubuntu.com/security/CVE-2016-5244" TargetMode="External"/><Relationship Id="rId1186" Type="http://schemas.openxmlformats.org/officeDocument/2006/relationships/hyperlink" Target="https://ubuntu.com/security/CVE-2014-2309" TargetMode="External"/><Relationship Id="rId2033" Type="http://schemas.openxmlformats.org/officeDocument/2006/relationships/hyperlink" Target="https://ubuntu.com/security/CVE-2017-16650" TargetMode="External"/><Relationship Id="rId114" Type="http://schemas.openxmlformats.org/officeDocument/2006/relationships/hyperlink" Target="https://ubuntu.com/security/CVE-2017-8067" TargetMode="External"/><Relationship Id="rId598" Type="http://schemas.openxmlformats.org/officeDocument/2006/relationships/hyperlink" Target="https://ubuntu.com/security/CVE-2007-4997" TargetMode="External"/><Relationship Id="rId1187" Type="http://schemas.openxmlformats.org/officeDocument/2006/relationships/hyperlink" Target="https://ubuntu.com/security/CVE-2019-16233" TargetMode="External"/><Relationship Id="rId2034" Type="http://schemas.openxmlformats.org/officeDocument/2006/relationships/hyperlink" Target="https://ubuntu.com/security/CVE-2010-3861" TargetMode="External"/><Relationship Id="rId113" Type="http://schemas.openxmlformats.org/officeDocument/2006/relationships/hyperlink" Target="https://ubuntu.com/security/CVE-2021-37159" TargetMode="External"/><Relationship Id="rId597" Type="http://schemas.openxmlformats.org/officeDocument/2006/relationships/hyperlink" Target="https://ubuntu.com/security/CVE-2016-4470" TargetMode="External"/><Relationship Id="rId1188" Type="http://schemas.openxmlformats.org/officeDocument/2006/relationships/hyperlink" Target="https://ubuntu.com/security/CVE-2014-0101" TargetMode="External"/><Relationship Id="rId2035" Type="http://schemas.openxmlformats.org/officeDocument/2006/relationships/hyperlink" Target="https://ubuntu.com/security/CVE-2017-16643" TargetMode="External"/><Relationship Id="rId112" Type="http://schemas.openxmlformats.org/officeDocument/2006/relationships/hyperlink" Target="https://ubuntu.com/security/CVE-2009-3939" TargetMode="External"/><Relationship Id="rId596" Type="http://schemas.openxmlformats.org/officeDocument/2006/relationships/hyperlink" Target="https://ubuntu.com/security/CVE-2020-29373" TargetMode="External"/><Relationship Id="rId1189" Type="http://schemas.openxmlformats.org/officeDocument/2006/relationships/hyperlink" Target="https://ubuntu.com/security/CVE-2019-16230" TargetMode="External"/><Relationship Id="rId2036" Type="http://schemas.openxmlformats.org/officeDocument/2006/relationships/hyperlink" Target="https://ubuntu.com/security/CVE-2010-3699" TargetMode="External"/><Relationship Id="rId111" Type="http://schemas.openxmlformats.org/officeDocument/2006/relationships/hyperlink" Target="https://ubuntu.com/security/CVE-2017-8064" TargetMode="External"/><Relationship Id="rId595" Type="http://schemas.openxmlformats.org/officeDocument/2006/relationships/hyperlink" Target="https://ubuntu.com/security/CVE-2007-5904" TargetMode="External"/><Relationship Id="rId2037" Type="http://schemas.openxmlformats.org/officeDocument/2006/relationships/hyperlink" Target="https://ubuntu.com/security/CVE-2017-16645" TargetMode="External"/><Relationship Id="rId1136" Type="http://schemas.openxmlformats.org/officeDocument/2006/relationships/hyperlink" Target="https://ubuntu.com/security/CVE-2012-6647" TargetMode="External"/><Relationship Id="rId1137" Type="http://schemas.openxmlformats.org/officeDocument/2006/relationships/hyperlink" Target="https://ubuntu.com/security/CVE-2019-18805" TargetMode="External"/><Relationship Id="rId1138" Type="http://schemas.openxmlformats.org/officeDocument/2006/relationships/hyperlink" Target="https://ubuntu.com/security/CVE-2014-3145" TargetMode="External"/><Relationship Id="rId1139" Type="http://schemas.openxmlformats.org/officeDocument/2006/relationships/hyperlink" Target="https://ubuntu.com/security/CVE-2014-3180" TargetMode="External"/><Relationship Id="rId547" Type="http://schemas.openxmlformats.org/officeDocument/2006/relationships/hyperlink" Target="https://ubuntu.com/security/CVE-2007-6712" TargetMode="External"/><Relationship Id="rId546" Type="http://schemas.openxmlformats.org/officeDocument/2006/relationships/hyperlink" Target="https://ubuntu.com/security/CVE-2016-5696" TargetMode="External"/><Relationship Id="rId545" Type="http://schemas.openxmlformats.org/officeDocument/2006/relationships/hyperlink" Target="https://ubuntu.com/security/CVE-2020-27786" TargetMode="External"/><Relationship Id="rId544" Type="http://schemas.openxmlformats.org/officeDocument/2006/relationships/hyperlink" Target="https://ubuntu.com/security/CVE-2008-1375" TargetMode="External"/><Relationship Id="rId549" Type="http://schemas.openxmlformats.org/officeDocument/2006/relationships/hyperlink" Target="https://ubuntu.com/security/CVE-2016-5412" TargetMode="External"/><Relationship Id="rId548" Type="http://schemas.openxmlformats.org/officeDocument/2006/relationships/hyperlink" Target="https://ubuntu.com/security/CVE-2020-27825" TargetMode="External"/><Relationship Id="rId1130" Type="http://schemas.openxmlformats.org/officeDocument/2006/relationships/hyperlink" Target="https://ubuntu.com/security/CVE-2014-3940" TargetMode="External"/><Relationship Id="rId1131" Type="http://schemas.openxmlformats.org/officeDocument/2006/relationships/hyperlink" Target="https://ubuntu.com/security/CVE-2019-18810" TargetMode="External"/><Relationship Id="rId543" Type="http://schemas.openxmlformats.org/officeDocument/2006/relationships/hyperlink" Target="https://ubuntu.com/security/CVE-2016-6136" TargetMode="External"/><Relationship Id="rId1132" Type="http://schemas.openxmlformats.org/officeDocument/2006/relationships/hyperlink" Target="https://ubuntu.com/security/CVE-2014-3917" TargetMode="External"/><Relationship Id="rId542" Type="http://schemas.openxmlformats.org/officeDocument/2006/relationships/hyperlink" Target="https://ubuntu.com/security/CVE-2020-0444" TargetMode="External"/><Relationship Id="rId1133" Type="http://schemas.openxmlformats.org/officeDocument/2006/relationships/hyperlink" Target="https://ubuntu.com/security/CVE-2019-18809" TargetMode="External"/><Relationship Id="rId541" Type="http://schemas.openxmlformats.org/officeDocument/2006/relationships/hyperlink" Target="https://ubuntu.com/security/CVE-2008-1675" TargetMode="External"/><Relationship Id="rId1134" Type="http://schemas.openxmlformats.org/officeDocument/2006/relationships/hyperlink" Target="https://ubuntu.com/security/CVE-2014-3153" TargetMode="External"/><Relationship Id="rId540" Type="http://schemas.openxmlformats.org/officeDocument/2006/relationships/hyperlink" Target="https://ubuntu.com/security/CVE-2016-6156" TargetMode="External"/><Relationship Id="rId1135" Type="http://schemas.openxmlformats.org/officeDocument/2006/relationships/hyperlink" Target="https://ubuntu.com/security/CVE-2019-18811" TargetMode="External"/><Relationship Id="rId1125" Type="http://schemas.openxmlformats.org/officeDocument/2006/relationships/hyperlink" Target="https://ubuntu.com/security/CVE-2019-18807" TargetMode="External"/><Relationship Id="rId1126" Type="http://schemas.openxmlformats.org/officeDocument/2006/relationships/hyperlink" Target="https://ubuntu.com/security/CVE-2014-1739" TargetMode="External"/><Relationship Id="rId1127" Type="http://schemas.openxmlformats.org/officeDocument/2006/relationships/hyperlink" Target="https://ubuntu.com/security/CVE-2019-18814" TargetMode="External"/><Relationship Id="rId1128" Type="http://schemas.openxmlformats.org/officeDocument/2006/relationships/hyperlink" Target="https://ubuntu.com/security/CVE-2014-0203" TargetMode="External"/><Relationship Id="rId1129" Type="http://schemas.openxmlformats.org/officeDocument/2006/relationships/hyperlink" Target="https://ubuntu.com/security/CVE-2019-18806" TargetMode="External"/><Relationship Id="rId536" Type="http://schemas.openxmlformats.org/officeDocument/2006/relationships/hyperlink" Target="https://ubuntu.com/security/CVE-2020-0465" TargetMode="External"/><Relationship Id="rId535" Type="http://schemas.openxmlformats.org/officeDocument/2006/relationships/hyperlink" Target="https://ubuntu.com/security/CVE-2008-1669" TargetMode="External"/><Relationship Id="rId534" Type="http://schemas.openxmlformats.org/officeDocument/2006/relationships/hyperlink" Target="https://ubuntu.com/security/CVE-2016-6480" TargetMode="External"/><Relationship Id="rId533" Type="http://schemas.openxmlformats.org/officeDocument/2006/relationships/hyperlink" Target="https://ubuntu.com/security/CVE-2020-27067" TargetMode="External"/><Relationship Id="rId539" Type="http://schemas.openxmlformats.org/officeDocument/2006/relationships/hyperlink" Target="https://ubuntu.com/security/CVE-2020-0444" TargetMode="External"/><Relationship Id="rId538" Type="http://schemas.openxmlformats.org/officeDocument/2006/relationships/hyperlink" Target="https://ubuntu.com/security/CVE-2008-1294" TargetMode="External"/><Relationship Id="rId537" Type="http://schemas.openxmlformats.org/officeDocument/2006/relationships/hyperlink" Target="https://ubuntu.com/security/CVE-2016-6197" TargetMode="External"/><Relationship Id="rId1120" Type="http://schemas.openxmlformats.org/officeDocument/2006/relationships/hyperlink" Target="https://ubuntu.com/security/CVE-2014-4171" TargetMode="External"/><Relationship Id="rId532" Type="http://schemas.openxmlformats.org/officeDocument/2006/relationships/hyperlink" Target="https://ubuntu.com/security/CVE-2008-1615" TargetMode="External"/><Relationship Id="rId1121" Type="http://schemas.openxmlformats.org/officeDocument/2006/relationships/hyperlink" Target="https://ubuntu.com/security/CVE-2019-18813" TargetMode="External"/><Relationship Id="rId531" Type="http://schemas.openxmlformats.org/officeDocument/2006/relationships/hyperlink" Target="https://ubuntu.com/security/CVE-2014-9900" TargetMode="External"/><Relationship Id="rId1122" Type="http://schemas.openxmlformats.org/officeDocument/2006/relationships/hyperlink" Target="https://ubuntu.com/security/CVE-2014-4027" TargetMode="External"/><Relationship Id="rId530" Type="http://schemas.openxmlformats.org/officeDocument/2006/relationships/hyperlink" Target="https://ubuntu.com/security/CVE-2020-29569" TargetMode="External"/><Relationship Id="rId1123" Type="http://schemas.openxmlformats.org/officeDocument/2006/relationships/hyperlink" Target="https://ubuntu.com/security/CVE-2019-18811" TargetMode="External"/><Relationship Id="rId1124" Type="http://schemas.openxmlformats.org/officeDocument/2006/relationships/hyperlink" Target="https://ubuntu.com/security/CVE-2014-4014" TargetMode="External"/><Relationship Id="rId1158" Type="http://schemas.openxmlformats.org/officeDocument/2006/relationships/hyperlink" Target="https://ubuntu.com/security/CVE-2014-2851" TargetMode="External"/><Relationship Id="rId2005" Type="http://schemas.openxmlformats.org/officeDocument/2006/relationships/hyperlink" Target="https://ubuntu.com/security/CVE-2017-15116" TargetMode="External"/><Relationship Id="rId1159" Type="http://schemas.openxmlformats.org/officeDocument/2006/relationships/hyperlink" Target="https://ubuntu.com/security/CVE-2019-17075" TargetMode="External"/><Relationship Id="rId2006" Type="http://schemas.openxmlformats.org/officeDocument/2006/relationships/hyperlink" Target="https://ubuntu.com/security/CVE-2010-3873" TargetMode="External"/><Relationship Id="rId2007" Type="http://schemas.openxmlformats.org/officeDocument/2006/relationships/hyperlink" Target="https://ubuntu.com/security/CVE-2017-1000405" TargetMode="External"/><Relationship Id="rId2008" Type="http://schemas.openxmlformats.org/officeDocument/2006/relationships/hyperlink" Target="https://ubuntu.com/security/CVE-2010-3448" TargetMode="External"/><Relationship Id="rId2009" Type="http://schemas.openxmlformats.org/officeDocument/2006/relationships/hyperlink" Target="https://ubuntu.com/security/CVE-2017-17053" TargetMode="External"/><Relationship Id="rId569" Type="http://schemas.openxmlformats.org/officeDocument/2006/relationships/hyperlink" Target="https://ubuntu.com/security/CVE-2020-14381" TargetMode="External"/><Relationship Id="rId568" Type="http://schemas.openxmlformats.org/officeDocument/2006/relationships/hyperlink" Target="https://ubuntu.com/security/CVE-2008-0001" TargetMode="External"/><Relationship Id="rId567" Type="http://schemas.openxmlformats.org/officeDocument/2006/relationships/hyperlink" Target="https://ubuntu.com/security/CVE-2012-6703" TargetMode="External"/><Relationship Id="rId566" Type="http://schemas.openxmlformats.org/officeDocument/2006/relationships/hyperlink" Target="https://ubuntu.com/security/CVE-2020-29534" TargetMode="External"/><Relationship Id="rId561" Type="http://schemas.openxmlformats.org/officeDocument/2006/relationships/hyperlink" Target="https://ubuntu.com/security/CVE-2016-6213" TargetMode="External"/><Relationship Id="rId1150" Type="http://schemas.openxmlformats.org/officeDocument/2006/relationships/hyperlink" Target="https://ubuntu.com/security/CVE-2014-2889" TargetMode="External"/><Relationship Id="rId560" Type="http://schemas.openxmlformats.org/officeDocument/2006/relationships/hyperlink" Target="https://ubuntu.com/security/CVE-2020-28588" TargetMode="External"/><Relationship Id="rId1151" Type="http://schemas.openxmlformats.org/officeDocument/2006/relationships/hyperlink" Target="https://ubuntu.com/security/CVE-2019-18198" TargetMode="External"/><Relationship Id="rId1152" Type="http://schemas.openxmlformats.org/officeDocument/2006/relationships/hyperlink" Target="https://ubuntu.com/security/CVE-2014-0181" TargetMode="External"/><Relationship Id="rId1153" Type="http://schemas.openxmlformats.org/officeDocument/2006/relationships/hyperlink" Target="https://ubuntu.com/security/CVE-2019-2215" TargetMode="External"/><Relationship Id="rId2000" Type="http://schemas.openxmlformats.org/officeDocument/2006/relationships/hyperlink" Target="https://ubuntu.com/security/CVE-2010-3877" TargetMode="External"/><Relationship Id="rId565" Type="http://schemas.openxmlformats.org/officeDocument/2006/relationships/hyperlink" Target="https://ubuntu.com/security/CVE-2007-6694" TargetMode="External"/><Relationship Id="rId1154" Type="http://schemas.openxmlformats.org/officeDocument/2006/relationships/hyperlink" Target="https://ubuntu.com/security/CVE-2014-2580" TargetMode="External"/><Relationship Id="rId2001" Type="http://schemas.openxmlformats.org/officeDocument/2006/relationships/hyperlink" Target="https://ubuntu.com/security/CVE-2017-8824" TargetMode="External"/><Relationship Id="rId564" Type="http://schemas.openxmlformats.org/officeDocument/2006/relationships/hyperlink" Target="https://ubuntu.com/security/CVE-2016-6130" TargetMode="External"/><Relationship Id="rId1155" Type="http://schemas.openxmlformats.org/officeDocument/2006/relationships/hyperlink" Target="https://ubuntu.com/security/CVE-2019-17351" TargetMode="External"/><Relationship Id="rId2002" Type="http://schemas.openxmlformats.org/officeDocument/2006/relationships/hyperlink" Target="https://ubuntu.com/security/CVE-2010-3876" TargetMode="External"/><Relationship Id="rId563" Type="http://schemas.openxmlformats.org/officeDocument/2006/relationships/hyperlink" Target="https://ubuntu.com/security/CVE-2020-27820" TargetMode="External"/><Relationship Id="rId1156" Type="http://schemas.openxmlformats.org/officeDocument/2006/relationships/hyperlink" Target="https://ubuntu.com/security/CVE-2014-2739" TargetMode="External"/><Relationship Id="rId2003" Type="http://schemas.openxmlformats.org/officeDocument/2006/relationships/hyperlink" Target="https://ubuntu.com/security/CVE-2017-15868" TargetMode="External"/><Relationship Id="rId562" Type="http://schemas.openxmlformats.org/officeDocument/2006/relationships/hyperlink" Target="https://ubuntu.com/security/CVE-2008-0010" TargetMode="External"/><Relationship Id="rId1157" Type="http://schemas.openxmlformats.org/officeDocument/2006/relationships/hyperlink" Target="https://ubuntu.com/security/CVE-2019-17133" TargetMode="External"/><Relationship Id="rId2004" Type="http://schemas.openxmlformats.org/officeDocument/2006/relationships/hyperlink" Target="https://ubuntu.com/security/CVE-2010-3875" TargetMode="External"/><Relationship Id="rId1147" Type="http://schemas.openxmlformats.org/officeDocument/2006/relationships/hyperlink" Target="https://ubuntu.com/security/CVE-2019-18680" TargetMode="External"/><Relationship Id="rId1148" Type="http://schemas.openxmlformats.org/officeDocument/2006/relationships/hyperlink" Target="https://ubuntu.com/security/CVE-2014-0196" TargetMode="External"/><Relationship Id="rId1149" Type="http://schemas.openxmlformats.org/officeDocument/2006/relationships/hyperlink" Target="https://ubuntu.com/security/CVE-2019-17666" TargetMode="External"/><Relationship Id="rId558" Type="http://schemas.openxmlformats.org/officeDocument/2006/relationships/hyperlink" Target="https://ubuntu.com/security/CVE-2016-3857" TargetMode="External"/><Relationship Id="rId557" Type="http://schemas.openxmlformats.org/officeDocument/2006/relationships/hyperlink" Target="https://ubuntu.com/security/CVE-2020-27830" TargetMode="External"/><Relationship Id="rId556" Type="http://schemas.openxmlformats.org/officeDocument/2006/relationships/hyperlink" Target="https://ubuntu.com/security/CVE-2008-0009" TargetMode="External"/><Relationship Id="rId555" Type="http://schemas.openxmlformats.org/officeDocument/2006/relationships/hyperlink" Target="https://ubuntu.com/security/CVE-2016-3841" TargetMode="External"/><Relationship Id="rId559" Type="http://schemas.openxmlformats.org/officeDocument/2006/relationships/hyperlink" Target="https://ubuntu.com/security/CVE-2008-0163" TargetMode="External"/><Relationship Id="rId550" Type="http://schemas.openxmlformats.org/officeDocument/2006/relationships/hyperlink" Target="https://ubuntu.com/security/CVE-2008-1514" TargetMode="External"/><Relationship Id="rId1140" Type="http://schemas.openxmlformats.org/officeDocument/2006/relationships/hyperlink" Target="https://ubuntu.com/security/CVE-2014-3144" TargetMode="External"/><Relationship Id="rId1141" Type="http://schemas.openxmlformats.org/officeDocument/2006/relationships/hyperlink" Target="https://ubuntu.com/security/CVE-2006-4243" TargetMode="External"/><Relationship Id="rId1142" Type="http://schemas.openxmlformats.org/officeDocument/2006/relationships/hyperlink" Target="https://ubuntu.com/security/CVE-2014-3122" TargetMode="External"/><Relationship Id="rId554" Type="http://schemas.openxmlformats.org/officeDocument/2006/relationships/hyperlink" Target="https://ubuntu.com/security/CVE-2020-29660" TargetMode="External"/><Relationship Id="rId1143" Type="http://schemas.openxmlformats.org/officeDocument/2006/relationships/hyperlink" Target="https://ubuntu.com/security/CVE-2019-18786" TargetMode="External"/><Relationship Id="rId553" Type="http://schemas.openxmlformats.org/officeDocument/2006/relationships/hyperlink" Target="https://ubuntu.com/security/CVE-2008-0600" TargetMode="External"/><Relationship Id="rId1144" Type="http://schemas.openxmlformats.org/officeDocument/2006/relationships/hyperlink" Target="https://ubuntu.com/security/CVE-2014-1738" TargetMode="External"/><Relationship Id="rId552" Type="http://schemas.openxmlformats.org/officeDocument/2006/relationships/hyperlink" Target="https://ubuntu.com/security/CVE-2016-5400" TargetMode="External"/><Relationship Id="rId1145" Type="http://schemas.openxmlformats.org/officeDocument/2006/relationships/hyperlink" Target="https://ubuntu.com/security/CVE-2019-18683" TargetMode="External"/><Relationship Id="rId551" Type="http://schemas.openxmlformats.org/officeDocument/2006/relationships/hyperlink" Target="https://ubuntu.com/security/CVE-2020-29661" TargetMode="External"/><Relationship Id="rId1146" Type="http://schemas.openxmlformats.org/officeDocument/2006/relationships/hyperlink" Target="https://ubuntu.com/security/CVE-2014-1737" TargetMode="External"/><Relationship Id="rId2090" Type="http://schemas.openxmlformats.org/officeDocument/2006/relationships/hyperlink" Target="https://ubuntu.com/security/CVE-2010-3442" TargetMode="External"/><Relationship Id="rId2091" Type="http://schemas.openxmlformats.org/officeDocument/2006/relationships/hyperlink" Target="https://ubuntu.com/security/CVE-2017-15274" TargetMode="External"/><Relationship Id="rId2092" Type="http://schemas.openxmlformats.org/officeDocument/2006/relationships/hyperlink" Target="https://ubuntu.com/security/CVE-2010-3437" TargetMode="External"/><Relationship Id="rId2093" Type="http://schemas.openxmlformats.org/officeDocument/2006/relationships/hyperlink" Target="https://ubuntu.com/security/CVE-2017-12192" TargetMode="External"/><Relationship Id="rId2094" Type="http://schemas.openxmlformats.org/officeDocument/2006/relationships/hyperlink" Target="https://ubuntu.com/security/CVE-2010-3705" TargetMode="External"/><Relationship Id="rId2095" Type="http://schemas.openxmlformats.org/officeDocument/2006/relationships/hyperlink" Target="https://ubuntu.com/security/CVE-2017-15274" TargetMode="External"/><Relationship Id="rId2096" Type="http://schemas.openxmlformats.org/officeDocument/2006/relationships/hyperlink" Target="https://ubuntu.com/security/CVE-2010-3432" TargetMode="External"/><Relationship Id="rId2097" Type="http://schemas.openxmlformats.org/officeDocument/2006/relationships/hyperlink" Target="https://ubuntu.com/security/CVE-2017-1000255" TargetMode="External"/><Relationship Id="rId2098" Type="http://schemas.openxmlformats.org/officeDocument/2006/relationships/hyperlink" Target="https://ubuntu.com/security/CVE-2010-3298" TargetMode="External"/><Relationship Id="rId2099" Type="http://schemas.openxmlformats.org/officeDocument/2006/relationships/hyperlink" Target="https://ubuntu.com/security/CVE-2017-14991" TargetMode="External"/><Relationship Id="rId2060" Type="http://schemas.openxmlformats.org/officeDocument/2006/relationships/hyperlink" Target="https://ubuntu.com/security/CVE-2010-4079" TargetMode="External"/><Relationship Id="rId2061" Type="http://schemas.openxmlformats.org/officeDocument/2006/relationships/hyperlink" Target="https://ubuntu.com/security/CVE-2017-16525" TargetMode="External"/><Relationship Id="rId2062" Type="http://schemas.openxmlformats.org/officeDocument/2006/relationships/hyperlink" Target="https://ubuntu.com/security/CVE-2010-4078" TargetMode="External"/><Relationship Id="rId2063" Type="http://schemas.openxmlformats.org/officeDocument/2006/relationships/hyperlink" Target="https://ubuntu.com/security/CVE-2017-16529" TargetMode="External"/><Relationship Id="rId2064" Type="http://schemas.openxmlformats.org/officeDocument/2006/relationships/hyperlink" Target="https://ubuntu.com/security/CVE-2010-4077" TargetMode="External"/><Relationship Id="rId2065" Type="http://schemas.openxmlformats.org/officeDocument/2006/relationships/hyperlink" Target="https://ubuntu.com/security/CVE-2017-16530" TargetMode="External"/><Relationship Id="rId2066" Type="http://schemas.openxmlformats.org/officeDocument/2006/relationships/hyperlink" Target="https://ubuntu.com/security/CVE-2010-4076" TargetMode="External"/><Relationship Id="rId2067" Type="http://schemas.openxmlformats.org/officeDocument/2006/relationships/hyperlink" Target="https://ubuntu.com/security/CVE-2017-16537" TargetMode="External"/><Relationship Id="rId2068" Type="http://schemas.openxmlformats.org/officeDocument/2006/relationships/hyperlink" Target="https://ubuntu.com/security/CVE-2010-4075" TargetMode="External"/><Relationship Id="rId2069" Type="http://schemas.openxmlformats.org/officeDocument/2006/relationships/hyperlink" Target="https://ubuntu.com/security/CVE-2017-16526" TargetMode="External"/><Relationship Id="rId2050" Type="http://schemas.openxmlformats.org/officeDocument/2006/relationships/hyperlink" Target="https://ubuntu.com/security/CVE-2010-3858" TargetMode="External"/><Relationship Id="rId2051" Type="http://schemas.openxmlformats.org/officeDocument/2006/relationships/hyperlink" Target="https://ubuntu.com/security/CVE-2017-16538" TargetMode="External"/><Relationship Id="rId495" Type="http://schemas.openxmlformats.org/officeDocument/2006/relationships/hyperlink" Target="https://ubuntu.com/security/CVE-2016-7039" TargetMode="External"/><Relationship Id="rId2052" Type="http://schemas.openxmlformats.org/officeDocument/2006/relationships/hyperlink" Target="https://ubuntu.com/security/CVE-2010-3850" TargetMode="External"/><Relationship Id="rId494" Type="http://schemas.openxmlformats.org/officeDocument/2006/relationships/hyperlink" Target="https://ubuntu.com/security/CVE-2021-3178" TargetMode="External"/><Relationship Id="rId2053" Type="http://schemas.openxmlformats.org/officeDocument/2006/relationships/hyperlink" Target="https://ubuntu.com/security/CVE-2017-16528" TargetMode="External"/><Relationship Id="rId493" Type="http://schemas.openxmlformats.org/officeDocument/2006/relationships/hyperlink" Target="https://ubuntu.com/security/CVE-2008-3077" TargetMode="External"/><Relationship Id="rId2054" Type="http://schemas.openxmlformats.org/officeDocument/2006/relationships/hyperlink" Target="https://ubuntu.com/security/CVE-2010-3849" TargetMode="External"/><Relationship Id="rId492" Type="http://schemas.openxmlformats.org/officeDocument/2006/relationships/hyperlink" Target="https://ubuntu.com/security/CVE-2016-7117" TargetMode="External"/><Relationship Id="rId2055" Type="http://schemas.openxmlformats.org/officeDocument/2006/relationships/hyperlink" Target="https://ubuntu.com/security/CVE-2017-16535" TargetMode="External"/><Relationship Id="rId499" Type="http://schemas.openxmlformats.org/officeDocument/2006/relationships/hyperlink" Target="https://ubuntu.com/security/CVE-2008-2372" TargetMode="External"/><Relationship Id="rId2056" Type="http://schemas.openxmlformats.org/officeDocument/2006/relationships/hyperlink" Target="https://ubuntu.com/security/CVE-2010-3848" TargetMode="External"/><Relationship Id="rId498" Type="http://schemas.openxmlformats.org/officeDocument/2006/relationships/hyperlink" Target="https://ubuntu.com/security/CVE-2016-0617" TargetMode="External"/><Relationship Id="rId2057" Type="http://schemas.openxmlformats.org/officeDocument/2006/relationships/hyperlink" Target="https://ubuntu.com/security/CVE-2017-16532" TargetMode="External"/><Relationship Id="rId497" Type="http://schemas.openxmlformats.org/officeDocument/2006/relationships/hyperlink" Target="https://ubuntu.com/security/CVE-2020-28374" TargetMode="External"/><Relationship Id="rId2058" Type="http://schemas.openxmlformats.org/officeDocument/2006/relationships/hyperlink" Target="https://ubuntu.com/security/CVE-2010-4249" TargetMode="External"/><Relationship Id="rId496" Type="http://schemas.openxmlformats.org/officeDocument/2006/relationships/hyperlink" Target="https://ubuntu.com/security/CVE-2008-2812" TargetMode="External"/><Relationship Id="rId2059" Type="http://schemas.openxmlformats.org/officeDocument/2006/relationships/hyperlink" Target="https://ubuntu.com/security/CVE-2017-16536" TargetMode="External"/><Relationship Id="rId2080" Type="http://schemas.openxmlformats.org/officeDocument/2006/relationships/hyperlink" Target="https://ubuntu.com/security/CVE-2010-4169" TargetMode="External"/><Relationship Id="rId2081" Type="http://schemas.openxmlformats.org/officeDocument/2006/relationships/hyperlink" Target="https://ubuntu.com/security/CVE-2017-15537" TargetMode="External"/><Relationship Id="rId2082" Type="http://schemas.openxmlformats.org/officeDocument/2006/relationships/hyperlink" Target="https://ubuntu.com/security/CVE-2010-4165" TargetMode="External"/><Relationship Id="rId2083" Type="http://schemas.openxmlformats.org/officeDocument/2006/relationships/hyperlink" Target="https://ubuntu.com/security/CVE-2017-15265" TargetMode="External"/><Relationship Id="rId2084" Type="http://schemas.openxmlformats.org/officeDocument/2006/relationships/hyperlink" Target="https://ubuntu.com/security/CVE-2010-3904" TargetMode="External"/><Relationship Id="rId2085" Type="http://schemas.openxmlformats.org/officeDocument/2006/relationships/hyperlink" Target="https://ubuntu.com/security/CVE-2017-15299" TargetMode="External"/><Relationship Id="rId2086" Type="http://schemas.openxmlformats.org/officeDocument/2006/relationships/hyperlink" Target="https://ubuntu.com/security/CVE-2010-2963" TargetMode="External"/><Relationship Id="rId2087" Type="http://schemas.openxmlformats.org/officeDocument/2006/relationships/hyperlink" Target="https://ubuntu.com/security/CVE-2017-5123" TargetMode="External"/><Relationship Id="rId2088" Type="http://schemas.openxmlformats.org/officeDocument/2006/relationships/hyperlink" Target="https://ubuntu.com/security/CVE-2010-2653" TargetMode="External"/><Relationship Id="rId2089" Type="http://schemas.openxmlformats.org/officeDocument/2006/relationships/hyperlink" Target="https://ubuntu.com/security/CVE-2017-12190" TargetMode="External"/><Relationship Id="rId2070" Type="http://schemas.openxmlformats.org/officeDocument/2006/relationships/hyperlink" Target="https://ubuntu.com/security/CVE-2010-4074" TargetMode="External"/><Relationship Id="rId2071" Type="http://schemas.openxmlformats.org/officeDocument/2006/relationships/hyperlink" Target="https://ubuntu.com/security/CVE-2017-16538" TargetMode="External"/><Relationship Id="rId2072" Type="http://schemas.openxmlformats.org/officeDocument/2006/relationships/hyperlink" Target="https://ubuntu.com/security/CVE-2010-4073" TargetMode="External"/><Relationship Id="rId2073" Type="http://schemas.openxmlformats.org/officeDocument/2006/relationships/hyperlink" Target="https://ubuntu.com/security/CVE-2017-16531" TargetMode="External"/><Relationship Id="rId2074" Type="http://schemas.openxmlformats.org/officeDocument/2006/relationships/hyperlink" Target="https://ubuntu.com/security/CVE-2010-4072" TargetMode="External"/><Relationship Id="rId2075" Type="http://schemas.openxmlformats.org/officeDocument/2006/relationships/hyperlink" Target="https://ubuntu.com/security/CVE-2006-5331" TargetMode="External"/><Relationship Id="rId2076" Type="http://schemas.openxmlformats.org/officeDocument/2006/relationships/hyperlink" Target="https://ubuntu.com/security/CVE-2010-3698" TargetMode="External"/><Relationship Id="rId2077" Type="http://schemas.openxmlformats.org/officeDocument/2006/relationships/hyperlink" Target="https://ubuntu.com/security/CVE-2017-15951" TargetMode="External"/><Relationship Id="rId2078" Type="http://schemas.openxmlformats.org/officeDocument/2006/relationships/hyperlink" Target="https://ubuntu.com/security/CVE-2010-2962" TargetMode="External"/><Relationship Id="rId2079" Type="http://schemas.openxmlformats.org/officeDocument/2006/relationships/hyperlink" Target="https://ubuntu.com/security/CVE-2017-15649" TargetMode="External"/><Relationship Id="rId1610" Type="http://schemas.openxmlformats.org/officeDocument/2006/relationships/hyperlink" Target="https://ubuntu.com/security/CVE-2012-3400" TargetMode="External"/><Relationship Id="rId1611" Type="http://schemas.openxmlformats.org/officeDocument/2006/relationships/hyperlink" Target="https://ubuntu.com/security/CVE-2018-6554" TargetMode="External"/><Relationship Id="rId1612" Type="http://schemas.openxmlformats.org/officeDocument/2006/relationships/hyperlink" Target="https://ubuntu.com/security/CVE-2012-3375" TargetMode="External"/><Relationship Id="rId1613" Type="http://schemas.openxmlformats.org/officeDocument/2006/relationships/hyperlink" Target="https://ubuntu.com/security/CVE-2018-16276" TargetMode="External"/><Relationship Id="rId1614" Type="http://schemas.openxmlformats.org/officeDocument/2006/relationships/hyperlink" Target="https://ubuntu.com/security/CVE-2012-3364" TargetMode="External"/><Relationship Id="rId1615" Type="http://schemas.openxmlformats.org/officeDocument/2006/relationships/hyperlink" Target="https://ubuntu.com/security/CVE-2018-14619" TargetMode="External"/><Relationship Id="rId1616" Type="http://schemas.openxmlformats.org/officeDocument/2006/relationships/hyperlink" Target="https://ubuntu.com/security/CVE-2011-1023" TargetMode="External"/><Relationship Id="rId907" Type="http://schemas.openxmlformats.org/officeDocument/2006/relationships/hyperlink" Target="https://ubuntu.com/security/CVE-2019-19815" TargetMode="External"/><Relationship Id="rId1617" Type="http://schemas.openxmlformats.org/officeDocument/2006/relationships/hyperlink" Target="https://ubuntu.com/security/CVE-2018-10938" TargetMode="External"/><Relationship Id="rId906" Type="http://schemas.openxmlformats.org/officeDocument/2006/relationships/hyperlink" Target="https://ubuntu.com/security/CVE-2015-1805" TargetMode="External"/><Relationship Id="rId1618" Type="http://schemas.openxmlformats.org/officeDocument/2006/relationships/hyperlink" Target="https://ubuntu.com/security/CVE-2011-1021" TargetMode="External"/><Relationship Id="rId905" Type="http://schemas.openxmlformats.org/officeDocument/2006/relationships/hyperlink" Target="https://ubuntu.com/security/CVE-2019-19241" TargetMode="External"/><Relationship Id="rId1619" Type="http://schemas.openxmlformats.org/officeDocument/2006/relationships/hyperlink" Target="https://ubuntu.com/security/CVE-2018-10902" TargetMode="External"/><Relationship Id="rId904" Type="http://schemas.openxmlformats.org/officeDocument/2006/relationships/hyperlink" Target="https://ubuntu.com/security/CVE-2015-4167" TargetMode="External"/><Relationship Id="rId909" Type="http://schemas.openxmlformats.org/officeDocument/2006/relationships/hyperlink" Target="https://ubuntu.com/security/CVE-2019-19816" TargetMode="External"/><Relationship Id="rId908" Type="http://schemas.openxmlformats.org/officeDocument/2006/relationships/hyperlink" Target="https://ubuntu.com/security/CVE-2015-4036" TargetMode="External"/><Relationship Id="rId903" Type="http://schemas.openxmlformats.org/officeDocument/2006/relationships/hyperlink" Target="https://ubuntu.com/security/CVE-2019-19922" TargetMode="External"/><Relationship Id="rId902" Type="http://schemas.openxmlformats.org/officeDocument/2006/relationships/hyperlink" Target="https://ubuntu.com/security/CVE-2015-4001" TargetMode="External"/><Relationship Id="rId901" Type="http://schemas.openxmlformats.org/officeDocument/2006/relationships/hyperlink" Target="https://ubuntu.com/security/CVE-2019-5108" TargetMode="External"/><Relationship Id="rId900" Type="http://schemas.openxmlformats.org/officeDocument/2006/relationships/hyperlink" Target="https://ubuntu.com/security/CVE-2015-4002" TargetMode="External"/><Relationship Id="rId1600" Type="http://schemas.openxmlformats.org/officeDocument/2006/relationships/hyperlink" Target="https://ubuntu.com/security/CVE-2012-3511" TargetMode="External"/><Relationship Id="rId1601" Type="http://schemas.openxmlformats.org/officeDocument/2006/relationships/hyperlink" Target="https://ubuntu.com/security/CVE-2018-10853" TargetMode="External"/><Relationship Id="rId1602" Type="http://schemas.openxmlformats.org/officeDocument/2006/relationships/hyperlink" Target="https://ubuntu.com/security/CVE-2012-3412" TargetMode="External"/><Relationship Id="rId1603" Type="http://schemas.openxmlformats.org/officeDocument/2006/relationships/hyperlink" Target="https://ubuntu.com/security/CVE-2018-9518" TargetMode="External"/><Relationship Id="rId1604" Type="http://schemas.openxmlformats.org/officeDocument/2006/relationships/hyperlink" Target="https://ubuntu.com/security/CVE-2012-2745" TargetMode="External"/><Relationship Id="rId1605" Type="http://schemas.openxmlformats.org/officeDocument/2006/relationships/hyperlink" Target="https://ubuntu.com/security/CVE-2018-14625" TargetMode="External"/><Relationship Id="rId1606" Type="http://schemas.openxmlformats.org/officeDocument/2006/relationships/hyperlink" Target="https://ubuntu.com/security/CVE-2012-3430" TargetMode="External"/><Relationship Id="rId1607" Type="http://schemas.openxmlformats.org/officeDocument/2006/relationships/hyperlink" Target="https://ubuntu.com/security/CVE-2018-16658" TargetMode="External"/><Relationship Id="rId1608" Type="http://schemas.openxmlformats.org/officeDocument/2006/relationships/hyperlink" Target="https://ubuntu.com/security/CVE-2012-2744" TargetMode="External"/><Relationship Id="rId1609" Type="http://schemas.openxmlformats.org/officeDocument/2006/relationships/hyperlink" Target="https://ubuntu.com/security/CVE-2018-6555" TargetMode="External"/><Relationship Id="rId1631" Type="http://schemas.openxmlformats.org/officeDocument/2006/relationships/hyperlink" Target="https://ubuntu.com/security/CVE-2018-5391" TargetMode="External"/><Relationship Id="rId1632" Type="http://schemas.openxmlformats.org/officeDocument/2006/relationships/hyperlink" Target="https://ubuntu.com/security/CVE-2012-2136" TargetMode="External"/><Relationship Id="rId1633" Type="http://schemas.openxmlformats.org/officeDocument/2006/relationships/hyperlink" Target="https://ubuntu.com/security/CVE-2018-7754" TargetMode="External"/><Relationship Id="rId1634" Type="http://schemas.openxmlformats.org/officeDocument/2006/relationships/hyperlink" Target="https://ubuntu.com/security/CVE-2011-4080" TargetMode="External"/><Relationship Id="rId1635" Type="http://schemas.openxmlformats.org/officeDocument/2006/relationships/hyperlink" Target="https://ubuntu.com/security/CVE-2018-5953" TargetMode="External"/><Relationship Id="rId1636" Type="http://schemas.openxmlformats.org/officeDocument/2006/relationships/hyperlink" Target="https://ubuntu.com/security/CVE-2011-2898" TargetMode="External"/><Relationship Id="rId1637" Type="http://schemas.openxmlformats.org/officeDocument/2006/relationships/hyperlink" Target="https://ubuntu.com/security/CVE-2018-5995" TargetMode="External"/><Relationship Id="rId1638" Type="http://schemas.openxmlformats.org/officeDocument/2006/relationships/hyperlink" Target="https://ubuntu.com/security/CVE-2011-2521" TargetMode="External"/><Relationship Id="rId929" Type="http://schemas.openxmlformats.org/officeDocument/2006/relationships/hyperlink" Target="https://ubuntu.com/security/CVE-2019-19448" TargetMode="External"/><Relationship Id="rId1639" Type="http://schemas.openxmlformats.org/officeDocument/2006/relationships/hyperlink" Target="https://ubuntu.com/security/CVE-2018-5383" TargetMode="External"/><Relationship Id="rId928" Type="http://schemas.openxmlformats.org/officeDocument/2006/relationships/hyperlink" Target="https://ubuntu.com/security/CVE-2014-8172" TargetMode="External"/><Relationship Id="rId927" Type="http://schemas.openxmlformats.org/officeDocument/2006/relationships/hyperlink" Target="https://ubuntu.com/security/CVE-2019-19449" TargetMode="External"/><Relationship Id="rId926" Type="http://schemas.openxmlformats.org/officeDocument/2006/relationships/hyperlink" Target="https://ubuntu.com/security/CVE-2014-8173" TargetMode="External"/><Relationship Id="rId921" Type="http://schemas.openxmlformats.org/officeDocument/2006/relationships/hyperlink" Target="https://ubuntu.com/security/CVE-2019-19770" TargetMode="External"/><Relationship Id="rId920" Type="http://schemas.openxmlformats.org/officeDocument/2006/relationships/hyperlink" Target="https://ubuntu.com/security/CVE-2015-2922" TargetMode="External"/><Relationship Id="rId925" Type="http://schemas.openxmlformats.org/officeDocument/2006/relationships/hyperlink" Target="https://ubuntu.com/security/CVE-2019-14899" TargetMode="External"/><Relationship Id="rId924" Type="http://schemas.openxmlformats.org/officeDocument/2006/relationships/hyperlink" Target="https://ubuntu.com/security/CVE-2015-2666" TargetMode="External"/><Relationship Id="rId923" Type="http://schemas.openxmlformats.org/officeDocument/2006/relationships/hyperlink" Target="https://ubuntu.com/security/CVE-2019-19769" TargetMode="External"/><Relationship Id="rId922" Type="http://schemas.openxmlformats.org/officeDocument/2006/relationships/hyperlink" Target="https://ubuntu.com/security/CVE-2015-2830" TargetMode="External"/><Relationship Id="rId1630" Type="http://schemas.openxmlformats.org/officeDocument/2006/relationships/hyperlink" Target="https://ubuntu.com/security/CVE-2012-2375" TargetMode="External"/><Relationship Id="rId1620" Type="http://schemas.openxmlformats.org/officeDocument/2006/relationships/hyperlink" Target="https://ubuntu.com/security/CVE-2012-2127" TargetMode="External"/><Relationship Id="rId1621" Type="http://schemas.openxmlformats.org/officeDocument/2006/relationships/hyperlink" Target="https://ubuntu.com/security/CVE-2018-15594" TargetMode="External"/><Relationship Id="rId1622" Type="http://schemas.openxmlformats.org/officeDocument/2006/relationships/hyperlink" Target="https://ubuntu.com/security/CVE-2012-2372" TargetMode="External"/><Relationship Id="rId1623" Type="http://schemas.openxmlformats.org/officeDocument/2006/relationships/hyperlink" Target="https://ubuntu.com/security/CVE-2018-15572" TargetMode="External"/><Relationship Id="rId1624" Type="http://schemas.openxmlformats.org/officeDocument/2006/relationships/hyperlink" Target="https://ubuntu.com/security/CVE-2012-2137" TargetMode="External"/><Relationship Id="rId1625" Type="http://schemas.openxmlformats.org/officeDocument/2006/relationships/hyperlink" Target="https://ubuntu.com/security/CVE-2018-15471" TargetMode="External"/><Relationship Id="rId1626" Type="http://schemas.openxmlformats.org/officeDocument/2006/relationships/hyperlink" Target="https://ubuntu.com/security/CVE-2012-1583" TargetMode="External"/><Relationship Id="rId1627" Type="http://schemas.openxmlformats.org/officeDocument/2006/relationships/hyperlink" Target="https://ubuntu.com/security/CVE-2018-3646" TargetMode="External"/><Relationship Id="rId918" Type="http://schemas.openxmlformats.org/officeDocument/2006/relationships/hyperlink" Target="https://ubuntu.com/security/CVE-2015-2925" TargetMode="External"/><Relationship Id="rId1628" Type="http://schemas.openxmlformats.org/officeDocument/2006/relationships/hyperlink" Target="https://ubuntu.com/security/CVE-2012-2390" TargetMode="External"/><Relationship Id="rId917" Type="http://schemas.openxmlformats.org/officeDocument/2006/relationships/hyperlink" Target="https://ubuntu.com/security/CVE-2019-19767" TargetMode="External"/><Relationship Id="rId1629" Type="http://schemas.openxmlformats.org/officeDocument/2006/relationships/hyperlink" Target="https://ubuntu.com/security/CVE-2018-3620" TargetMode="External"/><Relationship Id="rId916" Type="http://schemas.openxmlformats.org/officeDocument/2006/relationships/hyperlink" Target="https://ubuntu.com/security/CVE-2015-3331" TargetMode="External"/><Relationship Id="rId915" Type="http://schemas.openxmlformats.org/officeDocument/2006/relationships/hyperlink" Target="https://ubuntu.com/security/CVE-2019-19807" TargetMode="External"/><Relationship Id="rId919" Type="http://schemas.openxmlformats.org/officeDocument/2006/relationships/hyperlink" Target="https://ubuntu.com/security/CVE-2019-19768" TargetMode="External"/><Relationship Id="rId910" Type="http://schemas.openxmlformats.org/officeDocument/2006/relationships/hyperlink" Target="https://ubuntu.com/security/CVE-2015-3636" TargetMode="External"/><Relationship Id="rId914" Type="http://schemas.openxmlformats.org/officeDocument/2006/relationships/hyperlink" Target="https://ubuntu.com/security/CVE-2015-3332" TargetMode="External"/><Relationship Id="rId913" Type="http://schemas.openxmlformats.org/officeDocument/2006/relationships/hyperlink" Target="https://ubuntu.com/security/CVE-2019-19813" TargetMode="External"/><Relationship Id="rId912" Type="http://schemas.openxmlformats.org/officeDocument/2006/relationships/hyperlink" Target="https://ubuntu.com/security/CVE-2015-3339" TargetMode="External"/><Relationship Id="rId911" Type="http://schemas.openxmlformats.org/officeDocument/2006/relationships/hyperlink" Target="https://ubuntu.com/security/CVE-2019-19814" TargetMode="External"/><Relationship Id="rId1213" Type="http://schemas.openxmlformats.org/officeDocument/2006/relationships/hyperlink" Target="https://ubuntu.com/security/CVE-2019-9458" TargetMode="External"/><Relationship Id="rId1697" Type="http://schemas.openxmlformats.org/officeDocument/2006/relationships/hyperlink" Target="https://ubuntu.com/security/CVE-2018-13406" TargetMode="External"/><Relationship Id="rId1214" Type="http://schemas.openxmlformats.org/officeDocument/2006/relationships/hyperlink" Target="https://ubuntu.com/security/CVE-2014-1438" TargetMode="External"/><Relationship Id="rId1698" Type="http://schemas.openxmlformats.org/officeDocument/2006/relationships/hyperlink" Target="https://ubuntu.com/security/CVE-2012-0045" TargetMode="External"/><Relationship Id="rId1215" Type="http://schemas.openxmlformats.org/officeDocument/2006/relationships/hyperlink" Target="https://ubuntu.com/security/CVE-2019-9456" TargetMode="External"/><Relationship Id="rId1699" Type="http://schemas.openxmlformats.org/officeDocument/2006/relationships/hyperlink" Target="https://ubuntu.com/security/CVE-2018-13095" TargetMode="External"/><Relationship Id="rId1216" Type="http://schemas.openxmlformats.org/officeDocument/2006/relationships/hyperlink" Target="https://ubuntu.com/security/CVE-2013-7281" TargetMode="External"/><Relationship Id="rId1217" Type="http://schemas.openxmlformats.org/officeDocument/2006/relationships/hyperlink" Target="https://ubuntu.com/security/CVE-2019-2182" TargetMode="External"/><Relationship Id="rId1218" Type="http://schemas.openxmlformats.org/officeDocument/2006/relationships/hyperlink" Target="https://ubuntu.com/security/CVE-2013-7271" TargetMode="External"/><Relationship Id="rId1219" Type="http://schemas.openxmlformats.org/officeDocument/2006/relationships/hyperlink" Target="https://ubuntu.com/security/CVE-2019-9454" TargetMode="External"/><Relationship Id="rId866" Type="http://schemas.openxmlformats.org/officeDocument/2006/relationships/hyperlink" Target="https://ubuntu.com/security/CVE-2015-5697" TargetMode="External"/><Relationship Id="rId865" Type="http://schemas.openxmlformats.org/officeDocument/2006/relationships/hyperlink" Target="https://ubuntu.com/security/CVE-2020-8649" TargetMode="External"/><Relationship Id="rId864" Type="http://schemas.openxmlformats.org/officeDocument/2006/relationships/hyperlink" Target="https://ubuntu.com/security/CVE-2015-6526" TargetMode="External"/><Relationship Id="rId863" Type="http://schemas.openxmlformats.org/officeDocument/2006/relationships/hyperlink" Target="https://ubuntu.com/security/CVE-2020-8648" TargetMode="External"/><Relationship Id="rId869" Type="http://schemas.openxmlformats.org/officeDocument/2006/relationships/hyperlink" Target="https://ubuntu.com/security/CVE-2020-8428" TargetMode="External"/><Relationship Id="rId868" Type="http://schemas.openxmlformats.org/officeDocument/2006/relationships/hyperlink" Target="https://ubuntu.com/security/CVE-2015-6252" TargetMode="External"/><Relationship Id="rId867" Type="http://schemas.openxmlformats.org/officeDocument/2006/relationships/hyperlink" Target="https://ubuntu.com/security/CVE-2019-3016" TargetMode="External"/><Relationship Id="rId1690" Type="http://schemas.openxmlformats.org/officeDocument/2006/relationships/hyperlink" Target="https://ubuntu.com/security/CVE-2011-4622" TargetMode="External"/><Relationship Id="rId1691" Type="http://schemas.openxmlformats.org/officeDocument/2006/relationships/hyperlink" Target="https://ubuntu.com/security/CVE-2018-3693" TargetMode="External"/><Relationship Id="rId1692" Type="http://schemas.openxmlformats.org/officeDocument/2006/relationships/hyperlink" Target="https://ubuntu.com/security/CVE-2012-0056" TargetMode="External"/><Relationship Id="rId862" Type="http://schemas.openxmlformats.org/officeDocument/2006/relationships/hyperlink" Target="https://ubuntu.com/security/CVE-2015-0272" TargetMode="External"/><Relationship Id="rId1693" Type="http://schemas.openxmlformats.org/officeDocument/2006/relationships/hyperlink" Target="https://ubuntu.com/security/CVE-2018-5873" TargetMode="External"/><Relationship Id="rId861" Type="http://schemas.openxmlformats.org/officeDocument/2006/relationships/hyperlink" Target="https://ubuntu.com/security/CVE-2020-8647" TargetMode="External"/><Relationship Id="rId1210" Type="http://schemas.openxmlformats.org/officeDocument/2006/relationships/hyperlink" Target="https://ubuntu.com/security/CVE-2014-1445" TargetMode="External"/><Relationship Id="rId1694" Type="http://schemas.openxmlformats.org/officeDocument/2006/relationships/hyperlink" Target="https://ubuntu.com/security/CVE-2012-0055" TargetMode="External"/><Relationship Id="rId860" Type="http://schemas.openxmlformats.org/officeDocument/2006/relationships/hyperlink" Target="https://ubuntu.com/security/CVE-2015-6937" TargetMode="External"/><Relationship Id="rId1211" Type="http://schemas.openxmlformats.org/officeDocument/2006/relationships/hyperlink" Target="https://ubuntu.com/security/CVE-2019-9445" TargetMode="External"/><Relationship Id="rId1695" Type="http://schemas.openxmlformats.org/officeDocument/2006/relationships/hyperlink" Target="https://ubuntu.com/security/CVE-2018-13405" TargetMode="External"/><Relationship Id="rId1212" Type="http://schemas.openxmlformats.org/officeDocument/2006/relationships/hyperlink" Target="https://ubuntu.com/security/CVE-2014-1444" TargetMode="External"/><Relationship Id="rId1696" Type="http://schemas.openxmlformats.org/officeDocument/2006/relationships/hyperlink" Target="https://ubuntu.com/security/CVE-2012-0207" TargetMode="External"/><Relationship Id="rId1202" Type="http://schemas.openxmlformats.org/officeDocument/2006/relationships/hyperlink" Target="https://ubuntu.com/security/CVE-2012-6638" TargetMode="External"/><Relationship Id="rId1686" Type="http://schemas.openxmlformats.org/officeDocument/2006/relationships/hyperlink" Target="https://ubuntu.com/security/CVE-2010-4563" TargetMode="External"/><Relationship Id="rId1203" Type="http://schemas.openxmlformats.org/officeDocument/2006/relationships/hyperlink" Target="https://ubuntu.com/security/CVE-2019-16089" TargetMode="External"/><Relationship Id="rId1687" Type="http://schemas.openxmlformats.org/officeDocument/2006/relationships/hyperlink" Target="https://ubuntu.com/security/CVE-2018-10877" TargetMode="External"/><Relationship Id="rId1204" Type="http://schemas.openxmlformats.org/officeDocument/2006/relationships/hyperlink" Target="https://ubuntu.com/security/CVE-2014-1874" TargetMode="External"/><Relationship Id="rId1688" Type="http://schemas.openxmlformats.org/officeDocument/2006/relationships/hyperlink" Target="https://ubuntu.com/security/CVE-2011-4325" TargetMode="External"/><Relationship Id="rId1205" Type="http://schemas.openxmlformats.org/officeDocument/2006/relationships/hyperlink" Target="https://ubuntu.com/security/CVE-2019-9455" TargetMode="External"/><Relationship Id="rId1689" Type="http://schemas.openxmlformats.org/officeDocument/2006/relationships/hyperlink" Target="https://ubuntu.com/security/CVE-2018-10840" TargetMode="External"/><Relationship Id="rId1206" Type="http://schemas.openxmlformats.org/officeDocument/2006/relationships/hyperlink" Target="https://ubuntu.com/security/CVE-2014-0038" TargetMode="External"/><Relationship Id="rId1207" Type="http://schemas.openxmlformats.org/officeDocument/2006/relationships/hyperlink" Target="https://ubuntu.com/security/CVE-2019-2182" TargetMode="External"/><Relationship Id="rId1208" Type="http://schemas.openxmlformats.org/officeDocument/2006/relationships/hyperlink" Target="https://ubuntu.com/security/CVE-2014-1446" TargetMode="External"/><Relationship Id="rId1209" Type="http://schemas.openxmlformats.org/officeDocument/2006/relationships/hyperlink" Target="https://ubuntu.com/security/CVE-2019-9456" TargetMode="External"/><Relationship Id="rId855" Type="http://schemas.openxmlformats.org/officeDocument/2006/relationships/hyperlink" Target="https://ubuntu.com/security/CVE-2011-0699" TargetMode="External"/><Relationship Id="rId854" Type="http://schemas.openxmlformats.org/officeDocument/2006/relationships/hyperlink" Target="https://ubuntu.com/security/CVE-2015-7613" TargetMode="External"/><Relationship Id="rId853" Type="http://schemas.openxmlformats.org/officeDocument/2006/relationships/hyperlink" Target="https://ubuntu.com/security/CVE-2020-2732" TargetMode="External"/><Relationship Id="rId852" Type="http://schemas.openxmlformats.org/officeDocument/2006/relationships/hyperlink" Target="https://ubuntu.com/security/CVE-2015-7837" TargetMode="External"/><Relationship Id="rId859" Type="http://schemas.openxmlformats.org/officeDocument/2006/relationships/hyperlink" Target="https://ubuntu.com/security/CVE-2020-0030" TargetMode="External"/><Relationship Id="rId858" Type="http://schemas.openxmlformats.org/officeDocument/2006/relationships/hyperlink" Target="https://ubuntu.com/security/CVE-2015-7312" TargetMode="External"/><Relationship Id="rId857" Type="http://schemas.openxmlformats.org/officeDocument/2006/relationships/hyperlink" Target="https://ubuntu.com/security/CVE-2020-8992" TargetMode="External"/><Relationship Id="rId856" Type="http://schemas.openxmlformats.org/officeDocument/2006/relationships/hyperlink" Target="https://ubuntu.com/security/CVE-2015-5257" TargetMode="External"/><Relationship Id="rId1680" Type="http://schemas.openxmlformats.org/officeDocument/2006/relationships/hyperlink" Target="https://ubuntu.com/security/CVE-2012-0879" TargetMode="External"/><Relationship Id="rId1681" Type="http://schemas.openxmlformats.org/officeDocument/2006/relationships/hyperlink" Target="https://ubuntu.com/security/CVE-2018-10881" TargetMode="External"/><Relationship Id="rId851" Type="http://schemas.openxmlformats.org/officeDocument/2006/relationships/hyperlink" Target="https://ubuntu.com/security/CVE-2020-9383" TargetMode="External"/><Relationship Id="rId1682" Type="http://schemas.openxmlformats.org/officeDocument/2006/relationships/hyperlink" Target="https://ubuntu.com/security/CVE-2011-4086" TargetMode="External"/><Relationship Id="rId850" Type="http://schemas.openxmlformats.org/officeDocument/2006/relationships/hyperlink" Target="https://ubuntu.com/security/CVE-2013-7445" TargetMode="External"/><Relationship Id="rId1683" Type="http://schemas.openxmlformats.org/officeDocument/2006/relationships/hyperlink" Target="https://ubuntu.com/security/CVE-2017-18344" TargetMode="External"/><Relationship Id="rId1200" Type="http://schemas.openxmlformats.org/officeDocument/2006/relationships/hyperlink" Target="https://ubuntu.com/security/CVE-2014-0069" TargetMode="External"/><Relationship Id="rId1684" Type="http://schemas.openxmlformats.org/officeDocument/2006/relationships/hyperlink" Target="https://ubuntu.com/security/CVE-2011-2393" TargetMode="External"/><Relationship Id="rId1201" Type="http://schemas.openxmlformats.org/officeDocument/2006/relationships/hyperlink" Target="https://ubuntu.com/security/CVE-2019-15030" TargetMode="External"/><Relationship Id="rId1685" Type="http://schemas.openxmlformats.org/officeDocument/2006/relationships/hyperlink" Target="https://ubuntu.com/security/CVE-2018-10880" TargetMode="External"/><Relationship Id="rId1235" Type="http://schemas.openxmlformats.org/officeDocument/2006/relationships/hyperlink" Target="https://ubuntu.com/security/CVE-2019-15924" TargetMode="External"/><Relationship Id="rId1236" Type="http://schemas.openxmlformats.org/officeDocument/2006/relationships/hyperlink" Target="https://ubuntu.com/security/CVE-2013-7421" TargetMode="External"/><Relationship Id="rId1237" Type="http://schemas.openxmlformats.org/officeDocument/2006/relationships/hyperlink" Target="https://ubuntu.com/security/CVE-2019-15917" TargetMode="External"/><Relationship Id="rId1238" Type="http://schemas.openxmlformats.org/officeDocument/2006/relationships/hyperlink" Target="https://ubuntu.com/security/CVE-2013-6376" TargetMode="External"/><Relationship Id="rId1239" Type="http://schemas.openxmlformats.org/officeDocument/2006/relationships/hyperlink" Target="https://ubuntu.com/security/CVE-2019-15922" TargetMode="External"/><Relationship Id="rId409" Type="http://schemas.openxmlformats.org/officeDocument/2006/relationships/hyperlink" Target="https://ubuntu.com/security/CVE-2008-5033" TargetMode="External"/><Relationship Id="rId404" Type="http://schemas.openxmlformats.org/officeDocument/2006/relationships/hyperlink" Target="https://ubuntu.com/security/CVE-2021-28375" TargetMode="External"/><Relationship Id="rId888" Type="http://schemas.openxmlformats.org/officeDocument/2006/relationships/hyperlink" Target="https://ubuntu.com/security/CVE-2015-3212" TargetMode="External"/><Relationship Id="rId403" Type="http://schemas.openxmlformats.org/officeDocument/2006/relationships/hyperlink" Target="https://ubuntu.com/security/CVE-2008-5025" TargetMode="External"/><Relationship Id="rId887" Type="http://schemas.openxmlformats.org/officeDocument/2006/relationships/hyperlink" Target="https://ubuntu.com/security/CVE-2019-19927" TargetMode="External"/><Relationship Id="rId402" Type="http://schemas.openxmlformats.org/officeDocument/2006/relationships/hyperlink" Target="https://ubuntu.com/security/CVE-2016-8633" TargetMode="External"/><Relationship Id="rId886" Type="http://schemas.openxmlformats.org/officeDocument/2006/relationships/hyperlink" Target="https://ubuntu.com/security/CVE-2015-5364" TargetMode="External"/><Relationship Id="rId401" Type="http://schemas.openxmlformats.org/officeDocument/2006/relationships/hyperlink" Target="https://ubuntu.com/security/CVE-2021-28660" TargetMode="External"/><Relationship Id="rId885" Type="http://schemas.openxmlformats.org/officeDocument/2006/relationships/hyperlink" Target="https://ubuntu.com/security/CVE-2020-0009" TargetMode="External"/><Relationship Id="rId408" Type="http://schemas.openxmlformats.org/officeDocument/2006/relationships/hyperlink" Target="https://ubuntu.com/security/CVE-2016-8630" TargetMode="External"/><Relationship Id="rId407" Type="http://schemas.openxmlformats.org/officeDocument/2006/relationships/hyperlink" Target="https://ubuntu.com/security/CVE-2021-3428" TargetMode="External"/><Relationship Id="rId406" Type="http://schemas.openxmlformats.org/officeDocument/2006/relationships/hyperlink" Target="https://ubuntu.com/security/CVE-2008-5029" TargetMode="External"/><Relationship Id="rId405" Type="http://schemas.openxmlformats.org/officeDocument/2006/relationships/hyperlink" Target="https://ubuntu.com/security/CVE-2016-8632" TargetMode="External"/><Relationship Id="rId889" Type="http://schemas.openxmlformats.org/officeDocument/2006/relationships/hyperlink" Target="https://ubuntu.com/security/CVE-2019-20095" TargetMode="External"/><Relationship Id="rId880" Type="http://schemas.openxmlformats.org/officeDocument/2006/relationships/hyperlink" Target="https://ubuntu.com/security/CVE-2015-3291" TargetMode="External"/><Relationship Id="rId1230" Type="http://schemas.openxmlformats.org/officeDocument/2006/relationships/hyperlink" Target="https://ubuntu.com/security/CVE-2013-7265" TargetMode="External"/><Relationship Id="rId400" Type="http://schemas.openxmlformats.org/officeDocument/2006/relationships/hyperlink" Target="https://ubuntu.com/security/CVE-2008-5134" TargetMode="External"/><Relationship Id="rId884" Type="http://schemas.openxmlformats.org/officeDocument/2006/relationships/hyperlink" Target="https://ubuntu.com/security/CVE-2015-5366" TargetMode="External"/><Relationship Id="rId1231" Type="http://schemas.openxmlformats.org/officeDocument/2006/relationships/hyperlink" Target="https://ubuntu.com/security/CVE-2018-21008" TargetMode="External"/><Relationship Id="rId883" Type="http://schemas.openxmlformats.org/officeDocument/2006/relationships/hyperlink" Target="https://ubuntu.com/security/CVE-2019-19332" TargetMode="External"/><Relationship Id="rId1232" Type="http://schemas.openxmlformats.org/officeDocument/2006/relationships/hyperlink" Target="https://ubuntu.com/security/CVE-2013-7264" TargetMode="External"/><Relationship Id="rId882" Type="http://schemas.openxmlformats.org/officeDocument/2006/relationships/hyperlink" Target="https://ubuntu.com/security/CVE-2015-3290" TargetMode="External"/><Relationship Id="rId1233" Type="http://schemas.openxmlformats.org/officeDocument/2006/relationships/hyperlink" Target="https://ubuntu.com/security/CVE-2019-15923" TargetMode="External"/><Relationship Id="rId881" Type="http://schemas.openxmlformats.org/officeDocument/2006/relationships/hyperlink" Target="https://ubuntu.com/security/CVE-2019-14615" TargetMode="External"/><Relationship Id="rId1234" Type="http://schemas.openxmlformats.org/officeDocument/2006/relationships/hyperlink" Target="https://ubuntu.com/security/CVE-2013-7263" TargetMode="External"/><Relationship Id="rId1224" Type="http://schemas.openxmlformats.org/officeDocument/2006/relationships/hyperlink" Target="https://ubuntu.com/security/CVE-2013-7268" TargetMode="External"/><Relationship Id="rId1225" Type="http://schemas.openxmlformats.org/officeDocument/2006/relationships/hyperlink" Target="https://ubuntu.com/security/CVE-2019-15927" TargetMode="External"/><Relationship Id="rId1226" Type="http://schemas.openxmlformats.org/officeDocument/2006/relationships/hyperlink" Target="https://ubuntu.com/security/CVE-2013-7267" TargetMode="External"/><Relationship Id="rId1227" Type="http://schemas.openxmlformats.org/officeDocument/2006/relationships/hyperlink" Target="https://ubuntu.com/security/CVE-2019-15925" TargetMode="External"/><Relationship Id="rId1228" Type="http://schemas.openxmlformats.org/officeDocument/2006/relationships/hyperlink" Target="https://ubuntu.com/security/CVE-2013-7266" TargetMode="External"/><Relationship Id="rId1229" Type="http://schemas.openxmlformats.org/officeDocument/2006/relationships/hyperlink" Target="https://ubuntu.com/security/CVE-2017-18595" TargetMode="External"/><Relationship Id="rId877" Type="http://schemas.openxmlformats.org/officeDocument/2006/relationships/hyperlink" Target="https://ubuntu.com/security/CVE-2019-18282" TargetMode="External"/><Relationship Id="rId876" Type="http://schemas.openxmlformats.org/officeDocument/2006/relationships/hyperlink" Target="https://ubuntu.com/security/CVE-2015-1333" TargetMode="External"/><Relationship Id="rId875" Type="http://schemas.openxmlformats.org/officeDocument/2006/relationships/hyperlink" Target="https://ubuntu.com/security/CVE-2019-20425" TargetMode="External"/><Relationship Id="rId874" Type="http://schemas.openxmlformats.org/officeDocument/2006/relationships/hyperlink" Target="https://ubuntu.com/security/CVE-2015-5706" TargetMode="External"/><Relationship Id="rId879" Type="http://schemas.openxmlformats.org/officeDocument/2006/relationships/hyperlink" Target="https://ubuntu.com/security/CVE-2020-7053" TargetMode="External"/><Relationship Id="rId878" Type="http://schemas.openxmlformats.org/officeDocument/2006/relationships/hyperlink" Target="https://ubuntu.com/security/CVE-2015-5157" TargetMode="External"/><Relationship Id="rId873" Type="http://schemas.openxmlformats.org/officeDocument/2006/relationships/hyperlink" Target="https://ubuntu.com/security/CVE-2019-20429" TargetMode="External"/><Relationship Id="rId1220" Type="http://schemas.openxmlformats.org/officeDocument/2006/relationships/hyperlink" Target="https://ubuntu.com/security/CVE-2013-7270" TargetMode="External"/><Relationship Id="rId872" Type="http://schemas.openxmlformats.org/officeDocument/2006/relationships/hyperlink" Target="https://ubuntu.com/security/CVE-2015-5707" TargetMode="External"/><Relationship Id="rId1221" Type="http://schemas.openxmlformats.org/officeDocument/2006/relationships/hyperlink" Target="https://ubuntu.com/security/CVE-2019-9455" TargetMode="External"/><Relationship Id="rId871" Type="http://schemas.openxmlformats.org/officeDocument/2006/relationships/hyperlink" Target="https://ubuntu.com/security/CVE-2019-20422" TargetMode="External"/><Relationship Id="rId1222" Type="http://schemas.openxmlformats.org/officeDocument/2006/relationships/hyperlink" Target="https://ubuntu.com/security/CVE-2013-7269" TargetMode="External"/><Relationship Id="rId870" Type="http://schemas.openxmlformats.org/officeDocument/2006/relationships/hyperlink" Target="https://ubuntu.com/security/CVE-2015-5156" TargetMode="External"/><Relationship Id="rId1223" Type="http://schemas.openxmlformats.org/officeDocument/2006/relationships/hyperlink" Target="https://ubuntu.com/security/CVE-2019-2181" TargetMode="External"/><Relationship Id="rId1653" Type="http://schemas.openxmlformats.org/officeDocument/2006/relationships/hyperlink" Target="https://ubuntu.com/security/CVE-2018-14615" TargetMode="External"/><Relationship Id="rId1654" Type="http://schemas.openxmlformats.org/officeDocument/2006/relationships/hyperlink" Target="https://ubuntu.com/security/CVE-2012-2121" TargetMode="External"/><Relationship Id="rId1655" Type="http://schemas.openxmlformats.org/officeDocument/2006/relationships/hyperlink" Target="https://ubuntu.com/security/CVE-2018-14609" TargetMode="External"/><Relationship Id="rId1656" Type="http://schemas.openxmlformats.org/officeDocument/2006/relationships/hyperlink" Target="https://ubuntu.com/security/CVE-2010-2525" TargetMode="External"/><Relationship Id="rId1657" Type="http://schemas.openxmlformats.org/officeDocument/2006/relationships/hyperlink" Target="https://ubuntu.com/security/CVE-2018-14610" TargetMode="External"/><Relationship Id="rId1658" Type="http://schemas.openxmlformats.org/officeDocument/2006/relationships/hyperlink" Target="https://ubuntu.com/security/CVE-2002-2438" TargetMode="External"/><Relationship Id="rId1659" Type="http://schemas.openxmlformats.org/officeDocument/2006/relationships/hyperlink" Target="https://ubuntu.com/security/CVE-2018-14611" TargetMode="External"/><Relationship Id="rId829" Type="http://schemas.openxmlformats.org/officeDocument/2006/relationships/hyperlink" Target="https://ubuntu.com/security/CVE-2020-11608" TargetMode="External"/><Relationship Id="rId828" Type="http://schemas.openxmlformats.org/officeDocument/2006/relationships/hyperlink" Target="https://ubuntu.com/security/CVE-2015-8550" TargetMode="External"/><Relationship Id="rId827" Type="http://schemas.openxmlformats.org/officeDocument/2006/relationships/hyperlink" Target="https://ubuntu.com/security/CVE-2020-11609" TargetMode="External"/><Relationship Id="rId822" Type="http://schemas.openxmlformats.org/officeDocument/2006/relationships/hyperlink" Target="https://ubuntu.com/security/CVE-2015-8575" TargetMode="External"/><Relationship Id="rId821" Type="http://schemas.openxmlformats.org/officeDocument/2006/relationships/hyperlink" Target="https://ubuntu.com/security/CVE-2020-11669" TargetMode="External"/><Relationship Id="rId820" Type="http://schemas.openxmlformats.org/officeDocument/2006/relationships/hyperlink" Target="https://ubuntu.com/security/CVE-2013-7446" TargetMode="External"/><Relationship Id="rId826" Type="http://schemas.openxmlformats.org/officeDocument/2006/relationships/hyperlink" Target="https://ubuntu.com/security/CVE-2015-8551" TargetMode="External"/><Relationship Id="rId825" Type="http://schemas.openxmlformats.org/officeDocument/2006/relationships/hyperlink" Target="https://ubuntu.com/security/CVE-2019-20636" TargetMode="External"/><Relationship Id="rId824" Type="http://schemas.openxmlformats.org/officeDocument/2006/relationships/hyperlink" Target="https://ubuntu.com/security/CVE-2015-8552" TargetMode="External"/><Relationship Id="rId823" Type="http://schemas.openxmlformats.org/officeDocument/2006/relationships/hyperlink" Target="https://ubuntu.com/security/CVE-2020-11668" TargetMode="External"/><Relationship Id="rId1650" Type="http://schemas.openxmlformats.org/officeDocument/2006/relationships/hyperlink" Target="https://ubuntu.com/security/CVE-2011-4131" TargetMode="External"/><Relationship Id="rId1651" Type="http://schemas.openxmlformats.org/officeDocument/2006/relationships/hyperlink" Target="https://ubuntu.com/security/CVE-2017-2634" TargetMode="External"/><Relationship Id="rId1652" Type="http://schemas.openxmlformats.org/officeDocument/2006/relationships/hyperlink" Target="https://ubuntu.com/security/CVE-2012-2319" TargetMode="External"/><Relationship Id="rId1642" Type="http://schemas.openxmlformats.org/officeDocument/2006/relationships/hyperlink" Target="https://ubuntu.com/security/CVE-2012-2383" TargetMode="External"/><Relationship Id="rId1643" Type="http://schemas.openxmlformats.org/officeDocument/2006/relationships/hyperlink" Target="https://ubuntu.com/security/CVE-2018-9363" TargetMode="External"/><Relationship Id="rId1644" Type="http://schemas.openxmlformats.org/officeDocument/2006/relationships/hyperlink" Target="https://ubuntu.com/security/CVE-2012-2373" TargetMode="External"/><Relationship Id="rId1645" Type="http://schemas.openxmlformats.org/officeDocument/2006/relationships/hyperlink" Target="https://ubuntu.com/security/CVE-2018-10883" TargetMode="External"/><Relationship Id="rId1646" Type="http://schemas.openxmlformats.org/officeDocument/2006/relationships/hyperlink" Target="https://ubuntu.com/security/CVE-2012-0058" TargetMode="External"/><Relationship Id="rId1647" Type="http://schemas.openxmlformats.org/officeDocument/2006/relationships/hyperlink" Target="https://ubuntu.com/security/CVE-2018-14734" TargetMode="External"/><Relationship Id="rId1648" Type="http://schemas.openxmlformats.org/officeDocument/2006/relationships/hyperlink" Target="https://ubuntu.com/security/CVE-2011-4112" TargetMode="External"/><Relationship Id="rId1649" Type="http://schemas.openxmlformats.org/officeDocument/2006/relationships/hyperlink" Target="https://ubuntu.com/security/CVE-2018-14678" TargetMode="External"/><Relationship Id="rId819" Type="http://schemas.openxmlformats.org/officeDocument/2006/relationships/hyperlink" Target="https://ubuntu.com/security/CVE-2020-11725" TargetMode="External"/><Relationship Id="rId818" Type="http://schemas.openxmlformats.org/officeDocument/2006/relationships/hyperlink" Target="https://ubuntu.com/security/CVE-2015-7990" TargetMode="External"/><Relationship Id="rId817" Type="http://schemas.openxmlformats.org/officeDocument/2006/relationships/hyperlink" Target="https://ubuntu.com/security/CVE-2020-10708" TargetMode="External"/><Relationship Id="rId816" Type="http://schemas.openxmlformats.org/officeDocument/2006/relationships/hyperlink" Target="https://ubuntu.com/security/CVE-2015-8374" TargetMode="External"/><Relationship Id="rId811" Type="http://schemas.openxmlformats.org/officeDocument/2006/relationships/hyperlink" Target="https://ubuntu.com/security/CVE-2020-12464" TargetMode="External"/><Relationship Id="rId810" Type="http://schemas.openxmlformats.org/officeDocument/2006/relationships/hyperlink" Target="https://ubuntu.com/security/CVE-2015-8660" TargetMode="External"/><Relationship Id="rId815" Type="http://schemas.openxmlformats.org/officeDocument/2006/relationships/hyperlink" Target="https://ubuntu.com/security/CVE-2020-0067" TargetMode="External"/><Relationship Id="rId814" Type="http://schemas.openxmlformats.org/officeDocument/2006/relationships/hyperlink" Target="https://ubuntu.com/security/CVE-2015-8543" TargetMode="External"/><Relationship Id="rId813" Type="http://schemas.openxmlformats.org/officeDocument/2006/relationships/hyperlink" Target="https://ubuntu.com/security/CVE-2020-11884" TargetMode="External"/><Relationship Id="rId812" Type="http://schemas.openxmlformats.org/officeDocument/2006/relationships/hyperlink" Target="https://ubuntu.com/security/CVE-2015-8569" TargetMode="External"/><Relationship Id="rId1640" Type="http://schemas.openxmlformats.org/officeDocument/2006/relationships/hyperlink" Target="https://ubuntu.com/security/CVE-2012-2384" TargetMode="External"/><Relationship Id="rId1641" Type="http://schemas.openxmlformats.org/officeDocument/2006/relationships/hyperlink" Target="https://ubuntu.com/security/CVE-2018-5390" TargetMode="External"/><Relationship Id="rId1675" Type="http://schemas.openxmlformats.org/officeDocument/2006/relationships/hyperlink" Target="https://ubuntu.com/security/CVE-2018-10878" TargetMode="External"/><Relationship Id="rId1676" Type="http://schemas.openxmlformats.org/officeDocument/2006/relationships/hyperlink" Target="https://ubuntu.com/security/CVE-2012-1097" TargetMode="External"/><Relationship Id="rId1677" Type="http://schemas.openxmlformats.org/officeDocument/2006/relationships/hyperlink" Target="https://ubuntu.com/security/CVE-2018-10879" TargetMode="External"/><Relationship Id="rId1678" Type="http://schemas.openxmlformats.org/officeDocument/2006/relationships/hyperlink" Target="https://ubuntu.com/security/CVE-2012-1090" TargetMode="External"/><Relationship Id="rId1679" Type="http://schemas.openxmlformats.org/officeDocument/2006/relationships/hyperlink" Target="https://ubuntu.com/security/CVE-2018-10876" TargetMode="External"/><Relationship Id="rId849" Type="http://schemas.openxmlformats.org/officeDocument/2006/relationships/hyperlink" Target="https://ubuntu.com/security/CVE-2020-9391" TargetMode="External"/><Relationship Id="rId844" Type="http://schemas.openxmlformats.org/officeDocument/2006/relationships/hyperlink" Target="https://ubuntu.com/security/CVE-2015-7833" TargetMode="External"/><Relationship Id="rId843" Type="http://schemas.openxmlformats.org/officeDocument/2006/relationships/hyperlink" Target="https://ubuntu.com/security/CVE-2020-0041" TargetMode="External"/><Relationship Id="rId842" Type="http://schemas.openxmlformats.org/officeDocument/2006/relationships/hyperlink" Target="https://ubuntu.com/security/CVE-2015-7884" TargetMode="External"/><Relationship Id="rId841" Type="http://schemas.openxmlformats.org/officeDocument/2006/relationships/hyperlink" Target="https://ubuntu.com/security/CVE-2020-0066" TargetMode="External"/><Relationship Id="rId848" Type="http://schemas.openxmlformats.org/officeDocument/2006/relationships/hyperlink" Target="https://ubuntu.com/security/CVE-2015-5283" TargetMode="External"/><Relationship Id="rId847" Type="http://schemas.openxmlformats.org/officeDocument/2006/relationships/hyperlink" Target="https://ubuntu.com/security/CVE-2020-1749" TargetMode="External"/><Relationship Id="rId846" Type="http://schemas.openxmlformats.org/officeDocument/2006/relationships/hyperlink" Target="https://ubuntu.com/security/CVE-2015-7799" TargetMode="External"/><Relationship Id="rId845" Type="http://schemas.openxmlformats.org/officeDocument/2006/relationships/hyperlink" Target="https://ubuntu.com/security/CVE-2020-8832" TargetMode="External"/><Relationship Id="rId1670" Type="http://schemas.openxmlformats.org/officeDocument/2006/relationships/hyperlink" Target="https://ubuntu.com/security/CVE-2012-2100" TargetMode="External"/><Relationship Id="rId840" Type="http://schemas.openxmlformats.org/officeDocument/2006/relationships/hyperlink" Target="https://ubuntu.com/security/CVE-2015-7885" TargetMode="External"/><Relationship Id="rId1671" Type="http://schemas.openxmlformats.org/officeDocument/2006/relationships/hyperlink" Target="https://ubuntu.com/security/CVE-2018-14613" TargetMode="External"/><Relationship Id="rId1672" Type="http://schemas.openxmlformats.org/officeDocument/2006/relationships/hyperlink" Target="https://ubuntu.com/security/CVE-2012-1601" TargetMode="External"/><Relationship Id="rId1673" Type="http://schemas.openxmlformats.org/officeDocument/2006/relationships/hyperlink" Target="https://ubuntu.com/security/CVE-2017-7558" TargetMode="External"/><Relationship Id="rId1674" Type="http://schemas.openxmlformats.org/officeDocument/2006/relationships/hyperlink" Target="https://ubuntu.com/security/CVE-2012-1146" TargetMode="External"/><Relationship Id="rId1664" Type="http://schemas.openxmlformats.org/officeDocument/2006/relationships/hyperlink" Target="https://ubuntu.com/security/CVE-2012-1179" TargetMode="External"/><Relationship Id="rId1665" Type="http://schemas.openxmlformats.org/officeDocument/2006/relationships/hyperlink" Target="https://ubuntu.com/security/CVE-2018-14614" TargetMode="External"/><Relationship Id="rId1666" Type="http://schemas.openxmlformats.org/officeDocument/2006/relationships/hyperlink" Target="https://ubuntu.com/security/CVE-2012-2123" TargetMode="External"/><Relationship Id="rId1667" Type="http://schemas.openxmlformats.org/officeDocument/2006/relationships/hyperlink" Target="https://ubuntu.com/security/CVE-2018-14617" TargetMode="External"/><Relationship Id="rId1668" Type="http://schemas.openxmlformats.org/officeDocument/2006/relationships/hyperlink" Target="https://ubuntu.com/security/CVE-2012-2119" TargetMode="External"/><Relationship Id="rId1669" Type="http://schemas.openxmlformats.org/officeDocument/2006/relationships/hyperlink" Target="https://ubuntu.com/security/CVE-2018-14616" TargetMode="External"/><Relationship Id="rId839" Type="http://schemas.openxmlformats.org/officeDocument/2006/relationships/hyperlink" Target="https://ubuntu.com/security/CVE-2020-10942" TargetMode="External"/><Relationship Id="rId838" Type="http://schemas.openxmlformats.org/officeDocument/2006/relationships/hyperlink" Target="https://ubuntu.com/security/CVE-2015-5307" TargetMode="External"/><Relationship Id="rId833" Type="http://schemas.openxmlformats.org/officeDocument/2006/relationships/hyperlink" Target="https://ubuntu.com/security/CVE-2020-11565" TargetMode="External"/><Relationship Id="rId832" Type="http://schemas.openxmlformats.org/officeDocument/2006/relationships/hyperlink" Target="https://ubuntu.com/security/CVE-2015-8215" TargetMode="External"/><Relationship Id="rId831" Type="http://schemas.openxmlformats.org/officeDocument/2006/relationships/hyperlink" Target="https://ubuntu.com/security/CVE-2020-8834" TargetMode="External"/><Relationship Id="rId830" Type="http://schemas.openxmlformats.org/officeDocument/2006/relationships/hyperlink" Target="https://ubuntu.com/security/CVE-2015-8709" TargetMode="External"/><Relationship Id="rId837" Type="http://schemas.openxmlformats.org/officeDocument/2006/relationships/hyperlink" Target="https://ubuntu.com/security/CVE-2020-8835" TargetMode="External"/><Relationship Id="rId836" Type="http://schemas.openxmlformats.org/officeDocument/2006/relationships/hyperlink" Target="https://ubuntu.com/security/CVE-2015-7872" TargetMode="External"/><Relationship Id="rId835" Type="http://schemas.openxmlformats.org/officeDocument/2006/relationships/hyperlink" Target="https://ubuntu.com/security/CVE-2020-11494" TargetMode="External"/><Relationship Id="rId834" Type="http://schemas.openxmlformats.org/officeDocument/2006/relationships/hyperlink" Target="https://ubuntu.com/security/CVE-2015-8104" TargetMode="External"/><Relationship Id="rId1660" Type="http://schemas.openxmlformats.org/officeDocument/2006/relationships/hyperlink" Target="https://ubuntu.com/security/CVE-2012-2313" TargetMode="External"/><Relationship Id="rId1661" Type="http://schemas.openxmlformats.org/officeDocument/2006/relationships/hyperlink" Target="https://ubuntu.com/security/CVE-2018-10882" TargetMode="External"/><Relationship Id="rId1662" Type="http://schemas.openxmlformats.org/officeDocument/2006/relationships/hyperlink" Target="https://ubuntu.com/security/CVE-2012-2133" TargetMode="External"/><Relationship Id="rId1663" Type="http://schemas.openxmlformats.org/officeDocument/2006/relationships/hyperlink" Target="https://ubuntu.com/security/CVE-2018-14612" TargetMode="External"/><Relationship Id="rId2148" Type="http://schemas.openxmlformats.org/officeDocument/2006/relationships/hyperlink" Target="https://ubuntu.com/security/CVE-2010-2521" TargetMode="External"/><Relationship Id="rId2149" Type="http://schemas.openxmlformats.org/officeDocument/2006/relationships/hyperlink" Target="https://ubuntu.com/security/CVE-2017-12134" TargetMode="External"/><Relationship Id="rId469" Type="http://schemas.openxmlformats.org/officeDocument/2006/relationships/hyperlink" Target="https://ubuntu.com/security/CVE-2008-3792" TargetMode="External"/><Relationship Id="rId468" Type="http://schemas.openxmlformats.org/officeDocument/2006/relationships/hyperlink" Target="https://ubuntu.com/security/CVE-2016-8658" TargetMode="External"/><Relationship Id="rId467" Type="http://schemas.openxmlformats.org/officeDocument/2006/relationships/hyperlink" Target="https://ubuntu.com/security/CVE-2021-26930" TargetMode="External"/><Relationship Id="rId1290" Type="http://schemas.openxmlformats.org/officeDocument/2006/relationships/hyperlink" Target="https://ubuntu.com/security/CVE-2013-4513" TargetMode="External"/><Relationship Id="rId1291" Type="http://schemas.openxmlformats.org/officeDocument/2006/relationships/hyperlink" Target="https://ubuntu.com/security/CVE-2017-18551" TargetMode="External"/><Relationship Id="rId1292" Type="http://schemas.openxmlformats.org/officeDocument/2006/relationships/hyperlink" Target="https://ubuntu.com/security/CVE-2013-4511" TargetMode="External"/><Relationship Id="rId462" Type="http://schemas.openxmlformats.org/officeDocument/2006/relationships/hyperlink" Target="https://ubuntu.com/security/CVE-2015-8952" TargetMode="External"/><Relationship Id="rId1293" Type="http://schemas.openxmlformats.org/officeDocument/2006/relationships/hyperlink" Target="https://ubuntu.com/security/CVE-2017-18550" TargetMode="External"/><Relationship Id="rId2140" Type="http://schemas.openxmlformats.org/officeDocument/2006/relationships/hyperlink" Target="https://ubuntu.com/security/CVE-2009-4895" TargetMode="External"/><Relationship Id="rId461" Type="http://schemas.openxmlformats.org/officeDocument/2006/relationships/hyperlink" Target="https://ubuntu.com/security/CVE-2020-12363" TargetMode="External"/><Relationship Id="rId1294" Type="http://schemas.openxmlformats.org/officeDocument/2006/relationships/hyperlink" Target="https://ubuntu.com/security/CVE-2013-4270" TargetMode="External"/><Relationship Id="rId2141" Type="http://schemas.openxmlformats.org/officeDocument/2006/relationships/hyperlink" Target="https://ubuntu.com/security/CVE-2017-13693" TargetMode="External"/><Relationship Id="rId460" Type="http://schemas.openxmlformats.org/officeDocument/2006/relationships/hyperlink" Target="https://ubuntu.com/security/CVE-2008-3911" TargetMode="External"/><Relationship Id="rId1295" Type="http://schemas.openxmlformats.org/officeDocument/2006/relationships/hyperlink" Target="https://ubuntu.com/security/CVE-2017-18551" TargetMode="External"/><Relationship Id="rId2142" Type="http://schemas.openxmlformats.org/officeDocument/2006/relationships/hyperlink" Target="https://ubuntu.com/security/CVE-2010-2960" TargetMode="External"/><Relationship Id="rId1296" Type="http://schemas.openxmlformats.org/officeDocument/2006/relationships/hyperlink" Target="https://ubuntu.com/security/CVE-2013-4483" TargetMode="External"/><Relationship Id="rId2143" Type="http://schemas.openxmlformats.org/officeDocument/2006/relationships/hyperlink" Target="https://ubuntu.com/security/CVE-2017-13694" TargetMode="External"/><Relationship Id="rId466" Type="http://schemas.openxmlformats.org/officeDocument/2006/relationships/hyperlink" Target="https://ubuntu.com/security/CVE-2008-3525" TargetMode="External"/><Relationship Id="rId1297" Type="http://schemas.openxmlformats.org/officeDocument/2006/relationships/hyperlink" Target="https://ubuntu.com/security/CVE-2017-18552" TargetMode="External"/><Relationship Id="rId2144" Type="http://schemas.openxmlformats.org/officeDocument/2006/relationships/hyperlink" Target="https://ubuntu.com/security/CVE-2010-2955" TargetMode="External"/><Relationship Id="rId465" Type="http://schemas.openxmlformats.org/officeDocument/2006/relationships/hyperlink" Target="https://ubuntu.com/security/CVE-2015-3288" TargetMode="External"/><Relationship Id="rId1298" Type="http://schemas.openxmlformats.org/officeDocument/2006/relationships/hyperlink" Target="https://ubuntu.com/security/CVE-2013-4470" TargetMode="External"/><Relationship Id="rId2145" Type="http://schemas.openxmlformats.org/officeDocument/2006/relationships/hyperlink" Target="https://ubuntu.com/security/CVE-2017-13695" TargetMode="External"/><Relationship Id="rId464" Type="http://schemas.openxmlformats.org/officeDocument/2006/relationships/hyperlink" Target="https://ubuntu.com/security/CVE-2020-12362" TargetMode="External"/><Relationship Id="rId1299" Type="http://schemas.openxmlformats.org/officeDocument/2006/relationships/hyperlink" Target="https://ubuntu.com/security/CVE-2019-15212" TargetMode="External"/><Relationship Id="rId2146" Type="http://schemas.openxmlformats.org/officeDocument/2006/relationships/hyperlink" Target="https://ubuntu.com/security/CVE-2010-2798" TargetMode="External"/><Relationship Id="rId463" Type="http://schemas.openxmlformats.org/officeDocument/2006/relationships/hyperlink" Target="https://ubuntu.com/security/CVE-2007-6716" TargetMode="External"/><Relationship Id="rId2147" Type="http://schemas.openxmlformats.org/officeDocument/2006/relationships/hyperlink" Target="https://ubuntu.com/security/CVE-2017-13686" TargetMode="External"/><Relationship Id="rId2137" Type="http://schemas.openxmlformats.org/officeDocument/2006/relationships/hyperlink" Target="https://ubuntu.com/security/CVE-2017-14051" TargetMode="External"/><Relationship Id="rId2138" Type="http://schemas.openxmlformats.org/officeDocument/2006/relationships/hyperlink" Target="https://ubuntu.com/security/CVE-2010-2066" TargetMode="External"/><Relationship Id="rId2139" Type="http://schemas.openxmlformats.org/officeDocument/2006/relationships/hyperlink" Target="https://ubuntu.com/security/CVE-2017-13715" TargetMode="External"/><Relationship Id="rId459" Type="http://schemas.openxmlformats.org/officeDocument/2006/relationships/hyperlink" Target="https://ubuntu.com/security/CVE-2016-6327" TargetMode="External"/><Relationship Id="rId458" Type="http://schemas.openxmlformats.org/officeDocument/2006/relationships/hyperlink" Target="https://ubuntu.com/security/CVE-2020-12364" TargetMode="External"/><Relationship Id="rId457" Type="http://schemas.openxmlformats.org/officeDocument/2006/relationships/hyperlink" Target="https://ubuntu.com/security/CVE-2008-3915" TargetMode="External"/><Relationship Id="rId456" Type="http://schemas.openxmlformats.org/officeDocument/2006/relationships/hyperlink" Target="https://ubuntu.com/security/CVE-2016-8660" TargetMode="External"/><Relationship Id="rId1280" Type="http://schemas.openxmlformats.org/officeDocument/2006/relationships/hyperlink" Target="https://ubuntu.com/security/CVE-2013-4512" TargetMode="External"/><Relationship Id="rId1281" Type="http://schemas.openxmlformats.org/officeDocument/2006/relationships/hyperlink" Target="https://ubuntu.com/security/CVE-2019-15217" TargetMode="External"/><Relationship Id="rId451" Type="http://schemas.openxmlformats.org/officeDocument/2006/relationships/hyperlink" Target="https://ubuntu.com/security/CVE-2008-3528" TargetMode="External"/><Relationship Id="rId1282" Type="http://schemas.openxmlformats.org/officeDocument/2006/relationships/hyperlink" Target="https://ubuntu.com/security/CVE-2013-6763" TargetMode="External"/><Relationship Id="rId450" Type="http://schemas.openxmlformats.org/officeDocument/2006/relationships/hyperlink" Target="https://ubuntu.com/security/CVE-2016-5195" TargetMode="External"/><Relationship Id="rId1283" Type="http://schemas.openxmlformats.org/officeDocument/2006/relationships/hyperlink" Target="https://ubuntu.com/security/CVE-2019-15223" TargetMode="External"/><Relationship Id="rId2130" Type="http://schemas.openxmlformats.org/officeDocument/2006/relationships/hyperlink" Target="https://ubuntu.com/security/CVE-2010-3301" TargetMode="External"/><Relationship Id="rId1284" Type="http://schemas.openxmlformats.org/officeDocument/2006/relationships/hyperlink" Target="https://ubuntu.com/security/CVE-2013-4516" TargetMode="External"/><Relationship Id="rId2131" Type="http://schemas.openxmlformats.org/officeDocument/2006/relationships/hyperlink" Target="https://ubuntu.com/security/CVE-2017-14140" TargetMode="External"/><Relationship Id="rId1285" Type="http://schemas.openxmlformats.org/officeDocument/2006/relationships/hyperlink" Target="https://ubuntu.com/security/CVE-2019-15219" TargetMode="External"/><Relationship Id="rId2132" Type="http://schemas.openxmlformats.org/officeDocument/2006/relationships/hyperlink" Target="https://ubuntu.com/security/CVE-2010-3081" TargetMode="External"/><Relationship Id="rId455" Type="http://schemas.openxmlformats.org/officeDocument/2006/relationships/hyperlink" Target="https://ubuntu.com/security/CVE-2020-24504" TargetMode="External"/><Relationship Id="rId1286" Type="http://schemas.openxmlformats.org/officeDocument/2006/relationships/hyperlink" Target="https://ubuntu.com/security/CVE-2013-4515" TargetMode="External"/><Relationship Id="rId2133" Type="http://schemas.openxmlformats.org/officeDocument/2006/relationships/hyperlink" Target="https://ubuntu.com/security/CVE-2017-14140" TargetMode="External"/><Relationship Id="rId454" Type="http://schemas.openxmlformats.org/officeDocument/2006/relationships/hyperlink" Target="https://ubuntu.com/security/CVE-2008-4113" TargetMode="External"/><Relationship Id="rId1287" Type="http://schemas.openxmlformats.org/officeDocument/2006/relationships/hyperlink" Target="https://ubuntu.com/security/CVE-2016-10907" TargetMode="External"/><Relationship Id="rId2134" Type="http://schemas.openxmlformats.org/officeDocument/2006/relationships/hyperlink" Target="https://ubuntu.com/security/CVE-2010-2524" TargetMode="External"/><Relationship Id="rId453" Type="http://schemas.openxmlformats.org/officeDocument/2006/relationships/hyperlink" Target="https://ubuntu.com/security/CVE-2015-8953" TargetMode="External"/><Relationship Id="rId1288" Type="http://schemas.openxmlformats.org/officeDocument/2006/relationships/hyperlink" Target="https://ubuntu.com/security/CVE-2013-4514" TargetMode="External"/><Relationship Id="rId2135" Type="http://schemas.openxmlformats.org/officeDocument/2006/relationships/hyperlink" Target="https://ubuntu.com/security/CVE-2017-14106" TargetMode="External"/><Relationship Id="rId452" Type="http://schemas.openxmlformats.org/officeDocument/2006/relationships/hyperlink" Target="https://ubuntu.com/security/CVE-2020-35499" TargetMode="External"/><Relationship Id="rId1289" Type="http://schemas.openxmlformats.org/officeDocument/2006/relationships/hyperlink" Target="https://ubuntu.com/security/CVE-2016-10906" TargetMode="External"/><Relationship Id="rId2136" Type="http://schemas.openxmlformats.org/officeDocument/2006/relationships/hyperlink" Target="https://ubuntu.com/security/CVE-2010-2495" TargetMode="External"/><Relationship Id="rId491" Type="http://schemas.openxmlformats.org/officeDocument/2006/relationships/hyperlink" Target="https://ubuntu.com/security/CVE-2020-35513" TargetMode="External"/><Relationship Id="rId490" Type="http://schemas.openxmlformats.org/officeDocument/2006/relationships/hyperlink" Target="https://ubuntu.com/security/CVE-2008-3496" TargetMode="External"/><Relationship Id="rId489" Type="http://schemas.openxmlformats.org/officeDocument/2006/relationships/hyperlink" Target="https://ubuntu.com/security/CVE-2016-8666" TargetMode="External"/><Relationship Id="rId2160" Type="http://schemas.openxmlformats.org/officeDocument/2006/relationships/hyperlink" Target="https://ubuntu.com/security/CVE-2010-2959" TargetMode="External"/><Relationship Id="rId2161" Type="http://schemas.openxmlformats.org/officeDocument/2006/relationships/hyperlink" Target="https://ubuntu.com/security/CVE-2017-1000111" TargetMode="External"/><Relationship Id="rId484" Type="http://schemas.openxmlformats.org/officeDocument/2006/relationships/hyperlink" Target="https://ubuntu.com/security/CVE-2008-3535" TargetMode="External"/><Relationship Id="rId2162" Type="http://schemas.openxmlformats.org/officeDocument/2006/relationships/hyperlink" Target="https://ubuntu.com/security/CVE-2010-2803" TargetMode="External"/><Relationship Id="rId483" Type="http://schemas.openxmlformats.org/officeDocument/2006/relationships/hyperlink" Target="https://ubuntu.com/security/CVE-2015-8950" TargetMode="External"/><Relationship Id="rId2163" Type="http://schemas.openxmlformats.org/officeDocument/2006/relationships/hyperlink" Target="https://ubuntu.com/security/CVE-2017-12762" TargetMode="External"/><Relationship Id="rId482" Type="http://schemas.openxmlformats.org/officeDocument/2006/relationships/hyperlink" Target="https://ubuntu.com/security/CVE-2021-26708" TargetMode="External"/><Relationship Id="rId2164" Type="http://schemas.openxmlformats.org/officeDocument/2006/relationships/hyperlink" Target="https://ubuntu.com/security/CVE-2010-2240" TargetMode="External"/><Relationship Id="rId481" Type="http://schemas.openxmlformats.org/officeDocument/2006/relationships/hyperlink" Target="https://ubuntu.com/security/CVE-2008-3534" TargetMode="External"/><Relationship Id="rId2165" Type="http://schemas.openxmlformats.org/officeDocument/2006/relationships/hyperlink" Target="https://ubuntu.com/security/CVE-2017-0750" TargetMode="External"/><Relationship Id="rId488" Type="http://schemas.openxmlformats.org/officeDocument/2006/relationships/hyperlink" Target="https://ubuntu.com/security/CVE-2021-3347" TargetMode="External"/><Relationship Id="rId2166" Type="http://schemas.openxmlformats.org/officeDocument/2006/relationships/hyperlink" Target="https://ubuntu.com/security/CVE-2010-2492" TargetMode="External"/><Relationship Id="rId487" Type="http://schemas.openxmlformats.org/officeDocument/2006/relationships/hyperlink" Target="https://ubuntu.com/security/CVE-2008-3272" TargetMode="External"/><Relationship Id="rId2167" Type="http://schemas.openxmlformats.org/officeDocument/2006/relationships/hyperlink" Target="https://ubuntu.com/security/CVE-2006-3635" TargetMode="External"/><Relationship Id="rId486" Type="http://schemas.openxmlformats.org/officeDocument/2006/relationships/hyperlink" Target="https://ubuntu.com/security/CVE-2015-8955" TargetMode="External"/><Relationship Id="rId2168" Type="http://schemas.openxmlformats.org/officeDocument/2006/relationships/hyperlink" Target="https://ubuntu.com/security/CVE-2010-2071" TargetMode="External"/><Relationship Id="rId485" Type="http://schemas.openxmlformats.org/officeDocument/2006/relationships/hyperlink" Target="https://ubuntu.com/security/CVE-2021-3348" TargetMode="External"/><Relationship Id="rId2169" Type="http://schemas.openxmlformats.org/officeDocument/2006/relationships/hyperlink" Target="https://ubuntu.com/security/CVE-2017-7533" TargetMode="External"/><Relationship Id="rId2159" Type="http://schemas.openxmlformats.org/officeDocument/2006/relationships/hyperlink" Target="https://ubuntu.com/security/CVE-2017-1000112" TargetMode="External"/><Relationship Id="rId480" Type="http://schemas.openxmlformats.org/officeDocument/2006/relationships/hyperlink" Target="https://ubuntu.com/security/CVE-2015-8956" TargetMode="External"/><Relationship Id="rId479" Type="http://schemas.openxmlformats.org/officeDocument/2006/relationships/hyperlink" Target="https://ubuntu.com/security/CVE-2021-26931" TargetMode="External"/><Relationship Id="rId478" Type="http://schemas.openxmlformats.org/officeDocument/2006/relationships/hyperlink" Target="https://ubuntu.com/security/CVE-2008-3275" TargetMode="External"/><Relationship Id="rId2150" Type="http://schemas.openxmlformats.org/officeDocument/2006/relationships/hyperlink" Target="https://ubuntu.com/security/CVE-2010-2248" TargetMode="External"/><Relationship Id="rId473" Type="http://schemas.openxmlformats.org/officeDocument/2006/relationships/hyperlink" Target="https://ubuntu.com/security/CVE-2021-20239" TargetMode="External"/><Relationship Id="rId2151" Type="http://schemas.openxmlformats.org/officeDocument/2006/relationships/hyperlink" Target="https://ubuntu.com/security/CVE-2017-10662" TargetMode="External"/><Relationship Id="rId472" Type="http://schemas.openxmlformats.org/officeDocument/2006/relationships/hyperlink" Target="https://ubuntu.com/security/CVE-2008-3526" TargetMode="External"/><Relationship Id="rId2152" Type="http://schemas.openxmlformats.org/officeDocument/2006/relationships/hyperlink" Target="https://ubuntu.com/security/CVE-2010-2226" TargetMode="External"/><Relationship Id="rId471" Type="http://schemas.openxmlformats.org/officeDocument/2006/relationships/hyperlink" Target="https://ubuntu.com/security/CVE-2016-7425" TargetMode="External"/><Relationship Id="rId2153" Type="http://schemas.openxmlformats.org/officeDocument/2006/relationships/hyperlink" Target="https://ubuntu.com/security/CVE-2017-10663" TargetMode="External"/><Relationship Id="rId470" Type="http://schemas.openxmlformats.org/officeDocument/2006/relationships/hyperlink" Target="https://ubuntu.com/security/CVE-2021-26932" TargetMode="External"/><Relationship Id="rId2154" Type="http://schemas.openxmlformats.org/officeDocument/2006/relationships/hyperlink" Target="https://ubuntu.com/security/CVE-2010-2954" TargetMode="External"/><Relationship Id="rId477" Type="http://schemas.openxmlformats.org/officeDocument/2006/relationships/hyperlink" Target="https://ubuntu.com/security/CVE-2016-7042" TargetMode="External"/><Relationship Id="rId2155" Type="http://schemas.openxmlformats.org/officeDocument/2006/relationships/hyperlink" Target="https://ubuntu.com/security/CVE-2017-10661" TargetMode="External"/><Relationship Id="rId476" Type="http://schemas.openxmlformats.org/officeDocument/2006/relationships/hyperlink" Target="https://ubuntu.com/security/CVE-2021-26934" TargetMode="External"/><Relationship Id="rId2156" Type="http://schemas.openxmlformats.org/officeDocument/2006/relationships/hyperlink" Target="https://ubuntu.com/security/CVE-2010-0435" TargetMode="External"/><Relationship Id="rId475" Type="http://schemas.openxmlformats.org/officeDocument/2006/relationships/hyperlink" Target="https://ubuntu.com/security/CVE-2008-3276" TargetMode="External"/><Relationship Id="rId2157" Type="http://schemas.openxmlformats.org/officeDocument/2006/relationships/hyperlink" Target="https://ubuntu.com/security/CVE-2016-5863" TargetMode="External"/><Relationship Id="rId474" Type="http://schemas.openxmlformats.org/officeDocument/2006/relationships/hyperlink" Target="https://ubuntu.com/security/CVE-2016-7097" TargetMode="External"/><Relationship Id="rId2158" Type="http://schemas.openxmlformats.org/officeDocument/2006/relationships/hyperlink" Target="https://ubuntu.com/security/CVE-2010-3015" TargetMode="External"/><Relationship Id="rId1257" Type="http://schemas.openxmlformats.org/officeDocument/2006/relationships/hyperlink" Target="https://ubuntu.com/security/CVE-2019-14815" TargetMode="External"/><Relationship Id="rId2104" Type="http://schemas.openxmlformats.org/officeDocument/2006/relationships/hyperlink" Target="https://ubuntu.com/security/CVE-2010-3079" TargetMode="External"/><Relationship Id="rId1258" Type="http://schemas.openxmlformats.org/officeDocument/2006/relationships/hyperlink" Target="https://ubuntu.com/security/CVE-2013-6381" TargetMode="External"/><Relationship Id="rId2105" Type="http://schemas.openxmlformats.org/officeDocument/2006/relationships/hyperlink" Target="https://ubuntu.com/security/CVE-2017-1000253" TargetMode="External"/><Relationship Id="rId1259" Type="http://schemas.openxmlformats.org/officeDocument/2006/relationships/hyperlink" Target="https://ubuntu.com/security/CVE-2019-14816" TargetMode="External"/><Relationship Id="rId2106" Type="http://schemas.openxmlformats.org/officeDocument/2006/relationships/hyperlink" Target="https://ubuntu.com/security/CVE-2010-2943" TargetMode="External"/><Relationship Id="rId2107" Type="http://schemas.openxmlformats.org/officeDocument/2006/relationships/hyperlink" Target="https://ubuntu.com/security/CVE-2017-1000252" TargetMode="External"/><Relationship Id="rId2108" Type="http://schemas.openxmlformats.org/officeDocument/2006/relationships/hyperlink" Target="https://ubuntu.com/security/CVE-2010-2538" TargetMode="External"/><Relationship Id="rId2109" Type="http://schemas.openxmlformats.org/officeDocument/2006/relationships/hyperlink" Target="https://ubuntu.com/security/CVE-2015-5327" TargetMode="External"/><Relationship Id="rId426" Type="http://schemas.openxmlformats.org/officeDocument/2006/relationships/hyperlink" Target="https://ubuntu.com/security/CVE-2015-8963" TargetMode="External"/><Relationship Id="rId425" Type="http://schemas.openxmlformats.org/officeDocument/2006/relationships/hyperlink" Target="https://ubuntu.com/security/CVE-2021-27365" TargetMode="External"/><Relationship Id="rId424" Type="http://schemas.openxmlformats.org/officeDocument/2006/relationships/hyperlink" Target="https://ubuntu.com/security/CVE-2008-4618" TargetMode="External"/><Relationship Id="rId423" Type="http://schemas.openxmlformats.org/officeDocument/2006/relationships/hyperlink" Target="https://ubuntu.com/security/CVE-2015-8964" TargetMode="External"/><Relationship Id="rId429" Type="http://schemas.openxmlformats.org/officeDocument/2006/relationships/hyperlink" Target="https://ubuntu.com/security/CVE-2015-8962" TargetMode="External"/><Relationship Id="rId428" Type="http://schemas.openxmlformats.org/officeDocument/2006/relationships/hyperlink" Target="https://ubuntu.com/security/CVE-2021-27363" TargetMode="External"/><Relationship Id="rId427" Type="http://schemas.openxmlformats.org/officeDocument/2006/relationships/hyperlink" Target="https://ubuntu.com/security/CVE-2008-4609" TargetMode="External"/><Relationship Id="rId1250" Type="http://schemas.openxmlformats.org/officeDocument/2006/relationships/hyperlink" Target="https://ubuntu.com/security/CVE-2013-6432" TargetMode="External"/><Relationship Id="rId1251" Type="http://schemas.openxmlformats.org/officeDocument/2006/relationships/hyperlink" Target="https://ubuntu.com/security/CVE-2019-15902" TargetMode="External"/><Relationship Id="rId1252" Type="http://schemas.openxmlformats.org/officeDocument/2006/relationships/hyperlink" Target="https://ubuntu.com/security/CVE-2013-6431" TargetMode="External"/><Relationship Id="rId422" Type="http://schemas.openxmlformats.org/officeDocument/2006/relationships/hyperlink" Target="https://ubuntu.com/security/CVE-2021-27364" TargetMode="External"/><Relationship Id="rId1253" Type="http://schemas.openxmlformats.org/officeDocument/2006/relationships/hyperlink" Target="https://ubuntu.com/security/CVE-2019-15926" TargetMode="External"/><Relationship Id="rId2100" Type="http://schemas.openxmlformats.org/officeDocument/2006/relationships/hyperlink" Target="https://ubuntu.com/security/CVE-2010-3297" TargetMode="External"/><Relationship Id="rId421" Type="http://schemas.openxmlformats.org/officeDocument/2006/relationships/hyperlink" Target="https://ubuntu.com/security/CVE-2008-4933" TargetMode="External"/><Relationship Id="rId1254" Type="http://schemas.openxmlformats.org/officeDocument/2006/relationships/hyperlink" Target="https://ubuntu.com/security/CVE-2013-2930" TargetMode="External"/><Relationship Id="rId2101" Type="http://schemas.openxmlformats.org/officeDocument/2006/relationships/hyperlink" Target="https://ubuntu.com/security/CVE-2017-14954" TargetMode="External"/><Relationship Id="rId420" Type="http://schemas.openxmlformats.org/officeDocument/2006/relationships/hyperlink" Target="https://ubuntu.com/security/CVE-2016-7912" TargetMode="External"/><Relationship Id="rId1255" Type="http://schemas.openxmlformats.org/officeDocument/2006/relationships/hyperlink" Target="https://ubuntu.com/security/CVE-2019-15807" TargetMode="External"/><Relationship Id="rId2102" Type="http://schemas.openxmlformats.org/officeDocument/2006/relationships/hyperlink" Target="https://ubuntu.com/security/CVE-2010-3296" TargetMode="External"/><Relationship Id="rId1256" Type="http://schemas.openxmlformats.org/officeDocument/2006/relationships/hyperlink" Target="https://ubuntu.com/security/CVE-2013-2929" TargetMode="External"/><Relationship Id="rId2103" Type="http://schemas.openxmlformats.org/officeDocument/2006/relationships/hyperlink" Target="https://ubuntu.com/security/CVE-2017-12154" TargetMode="External"/><Relationship Id="rId1246" Type="http://schemas.openxmlformats.org/officeDocument/2006/relationships/hyperlink" Target="https://ubuntu.com/security/CVE-2013-7027" TargetMode="External"/><Relationship Id="rId1247" Type="http://schemas.openxmlformats.org/officeDocument/2006/relationships/hyperlink" Target="https://ubuntu.com/security/CVE-2019-15918" TargetMode="External"/><Relationship Id="rId1248" Type="http://schemas.openxmlformats.org/officeDocument/2006/relationships/hyperlink" Target="https://ubuntu.com/security/CVE-2013-7026" TargetMode="External"/><Relationship Id="rId1249" Type="http://schemas.openxmlformats.org/officeDocument/2006/relationships/hyperlink" Target="https://ubuntu.com/security/CVE-2019-15916" TargetMode="External"/><Relationship Id="rId415" Type="http://schemas.openxmlformats.org/officeDocument/2006/relationships/hyperlink" Target="https://ubuntu.com/security/CVE-2008-4934" TargetMode="External"/><Relationship Id="rId899" Type="http://schemas.openxmlformats.org/officeDocument/2006/relationships/hyperlink" Target="https://ubuntu.com/security/CVE-2019-19947" TargetMode="External"/><Relationship Id="rId414" Type="http://schemas.openxmlformats.org/officeDocument/2006/relationships/hyperlink" Target="https://ubuntu.com/security/CVE-2015-8961" TargetMode="External"/><Relationship Id="rId898" Type="http://schemas.openxmlformats.org/officeDocument/2006/relationships/hyperlink" Target="https://ubuntu.com/security/CVE-2015-4003" TargetMode="External"/><Relationship Id="rId413" Type="http://schemas.openxmlformats.org/officeDocument/2006/relationships/hyperlink" Target="https://ubuntu.com/security/CVE-2021-20265" TargetMode="External"/><Relationship Id="rId897" Type="http://schemas.openxmlformats.org/officeDocument/2006/relationships/hyperlink" Target="https://ubuntu.com/security/CVE-2019-19966" TargetMode="External"/><Relationship Id="rId412" Type="http://schemas.openxmlformats.org/officeDocument/2006/relationships/hyperlink" Target="https://ubuntu.com/security/CVE-2008-4395" TargetMode="External"/><Relationship Id="rId896" Type="http://schemas.openxmlformats.org/officeDocument/2006/relationships/hyperlink" Target="https://ubuntu.com/security/CVE-2015-4004" TargetMode="External"/><Relationship Id="rId419" Type="http://schemas.openxmlformats.org/officeDocument/2006/relationships/hyperlink" Target="https://ubuntu.com/security/CVE-2021-20268" TargetMode="External"/><Relationship Id="rId418" Type="http://schemas.openxmlformats.org/officeDocument/2006/relationships/hyperlink" Target="https://ubuntu.com/security/CVE-2008-3527" TargetMode="External"/><Relationship Id="rId417" Type="http://schemas.openxmlformats.org/officeDocument/2006/relationships/hyperlink" Target="https://ubuntu.com/security/CVE-2016-7915" TargetMode="External"/><Relationship Id="rId416" Type="http://schemas.openxmlformats.org/officeDocument/2006/relationships/hyperlink" Target="https://ubuntu.com/security/CVE-2021-3411" TargetMode="External"/><Relationship Id="rId891" Type="http://schemas.openxmlformats.org/officeDocument/2006/relationships/hyperlink" Target="https://ubuntu.com/security/CVE-2019-20096" TargetMode="External"/><Relationship Id="rId890" Type="http://schemas.openxmlformats.org/officeDocument/2006/relationships/hyperlink" Target="https://ubuntu.com/security/CVE-2015-4700" TargetMode="External"/><Relationship Id="rId1240" Type="http://schemas.openxmlformats.org/officeDocument/2006/relationships/hyperlink" Target="https://ubuntu.com/security/CVE-2013-6368" TargetMode="External"/><Relationship Id="rId1241" Type="http://schemas.openxmlformats.org/officeDocument/2006/relationships/hyperlink" Target="https://ubuntu.com/security/CVE-2019-15919" TargetMode="External"/><Relationship Id="rId411" Type="http://schemas.openxmlformats.org/officeDocument/2006/relationships/hyperlink" Target="https://ubuntu.com/security/CVE-2016-9644" TargetMode="External"/><Relationship Id="rId895" Type="http://schemas.openxmlformats.org/officeDocument/2006/relationships/hyperlink" Target="https://ubuntu.com/security/CVE-2019-19965" TargetMode="External"/><Relationship Id="rId1242" Type="http://schemas.openxmlformats.org/officeDocument/2006/relationships/hyperlink" Target="https://ubuntu.com/security/CVE-2013-6367" TargetMode="External"/><Relationship Id="rId410" Type="http://schemas.openxmlformats.org/officeDocument/2006/relationships/hyperlink" Target="https://ubuntu.com/security/CVE-2021-20261" TargetMode="External"/><Relationship Id="rId894" Type="http://schemas.openxmlformats.org/officeDocument/2006/relationships/hyperlink" Target="https://ubuntu.com/security/CVE-2015-1328" TargetMode="External"/><Relationship Id="rId1243" Type="http://schemas.openxmlformats.org/officeDocument/2006/relationships/hyperlink" Target="https://ubuntu.com/security/CVE-2019-15920" TargetMode="External"/><Relationship Id="rId893" Type="http://schemas.openxmlformats.org/officeDocument/2006/relationships/hyperlink" Target="https://ubuntu.com/security/CVE-2019-20054" TargetMode="External"/><Relationship Id="rId1244" Type="http://schemas.openxmlformats.org/officeDocument/2006/relationships/hyperlink" Target="https://ubuntu.com/security/CVE-2013-4587" TargetMode="External"/><Relationship Id="rId892" Type="http://schemas.openxmlformats.org/officeDocument/2006/relationships/hyperlink" Target="https://ubuntu.com/security/CVE-2015-4692" TargetMode="External"/><Relationship Id="rId1245" Type="http://schemas.openxmlformats.org/officeDocument/2006/relationships/hyperlink" Target="https://ubuntu.com/security/CVE-2019-15921" TargetMode="External"/><Relationship Id="rId1279" Type="http://schemas.openxmlformats.org/officeDocument/2006/relationships/hyperlink" Target="https://ubuntu.com/security/CVE-2019-15222" TargetMode="External"/><Relationship Id="rId2126" Type="http://schemas.openxmlformats.org/officeDocument/2006/relationships/hyperlink" Target="https://ubuntu.com/security/CVE-2010-3067" TargetMode="External"/><Relationship Id="rId2127" Type="http://schemas.openxmlformats.org/officeDocument/2006/relationships/hyperlink" Target="https://ubuntu.com/security/CVE-2017-0794" TargetMode="External"/><Relationship Id="rId2128" Type="http://schemas.openxmlformats.org/officeDocument/2006/relationships/hyperlink" Target="https://ubuntu.com/security/CVE-2010-2942" TargetMode="External"/><Relationship Id="rId2129" Type="http://schemas.openxmlformats.org/officeDocument/2006/relationships/hyperlink" Target="https://ubuntu.com/security/CVE-2017-12146" TargetMode="External"/><Relationship Id="rId448" Type="http://schemas.openxmlformats.org/officeDocument/2006/relationships/hyperlink" Target="https://ubuntu.com/security/CVE-2008-4302" TargetMode="External"/><Relationship Id="rId447" Type="http://schemas.openxmlformats.org/officeDocument/2006/relationships/hyperlink" Target="https://ubuntu.com/security/CVE-2016-7910" TargetMode="External"/><Relationship Id="rId446" Type="http://schemas.openxmlformats.org/officeDocument/2006/relationships/hyperlink" Target="https://ubuntu.com/security/CVE-2021-20194" TargetMode="External"/><Relationship Id="rId445" Type="http://schemas.openxmlformats.org/officeDocument/2006/relationships/hyperlink" Target="https://ubuntu.com/security/CVE-2008-4210" TargetMode="External"/><Relationship Id="rId449" Type="http://schemas.openxmlformats.org/officeDocument/2006/relationships/hyperlink" Target="https://ubuntu.com/security/CVE-2021-20226" TargetMode="External"/><Relationship Id="rId1270" Type="http://schemas.openxmlformats.org/officeDocument/2006/relationships/hyperlink" Target="https://ubuntu.com/security/CVE-2013-6282" TargetMode="External"/><Relationship Id="rId440" Type="http://schemas.openxmlformats.org/officeDocument/2006/relationships/hyperlink" Target="https://ubuntu.com/security/CVE-2021-0448" TargetMode="External"/><Relationship Id="rId1271" Type="http://schemas.openxmlformats.org/officeDocument/2006/relationships/hyperlink" Target="https://ubuntu.com/security/CVE-2019-15292" TargetMode="External"/><Relationship Id="rId1272" Type="http://schemas.openxmlformats.org/officeDocument/2006/relationships/hyperlink" Target="https://ubuntu.com/security/CVE-2013-4592" TargetMode="External"/><Relationship Id="rId1273" Type="http://schemas.openxmlformats.org/officeDocument/2006/relationships/hyperlink" Target="https://ubuntu.com/security/CVE-2019-15291" TargetMode="External"/><Relationship Id="rId2120" Type="http://schemas.openxmlformats.org/officeDocument/2006/relationships/hyperlink" Target="https://ubuntu.com/security/CVE-2010-3477" TargetMode="External"/><Relationship Id="rId1274" Type="http://schemas.openxmlformats.org/officeDocument/2006/relationships/hyperlink" Target="https://ubuntu.com/security/CVE-2013-4588" TargetMode="External"/><Relationship Id="rId2121" Type="http://schemas.openxmlformats.org/officeDocument/2006/relationships/hyperlink" Target="https://ubuntu.com/security/CVE-2017-14489" TargetMode="External"/><Relationship Id="rId444" Type="http://schemas.openxmlformats.org/officeDocument/2006/relationships/hyperlink" Target="https://ubuntu.com/security/CVE-2016-7911" TargetMode="External"/><Relationship Id="rId1275" Type="http://schemas.openxmlformats.org/officeDocument/2006/relationships/hyperlink" Target="https://ubuntu.com/security/CVE-2019-15239" TargetMode="External"/><Relationship Id="rId2122" Type="http://schemas.openxmlformats.org/officeDocument/2006/relationships/hyperlink" Target="https://ubuntu.com/security/CVE-2010-3080" TargetMode="External"/><Relationship Id="rId443" Type="http://schemas.openxmlformats.org/officeDocument/2006/relationships/hyperlink" Target="https://ubuntu.com/security/CVE-2021-0447" TargetMode="External"/><Relationship Id="rId1276" Type="http://schemas.openxmlformats.org/officeDocument/2006/relationships/hyperlink" Target="https://ubuntu.com/security/CVE-2013-4579" TargetMode="External"/><Relationship Id="rId2123" Type="http://schemas.openxmlformats.org/officeDocument/2006/relationships/hyperlink" Target="https://ubuntu.com/security/CVE-2017-1000251" TargetMode="External"/><Relationship Id="rId442" Type="http://schemas.openxmlformats.org/officeDocument/2006/relationships/hyperlink" Target="https://ubuntu.com/security/CVE-2008-4410" TargetMode="External"/><Relationship Id="rId1277" Type="http://schemas.openxmlformats.org/officeDocument/2006/relationships/hyperlink" Target="https://ubuntu.com/security/CVE-2019-15213" TargetMode="External"/><Relationship Id="rId2124" Type="http://schemas.openxmlformats.org/officeDocument/2006/relationships/hyperlink" Target="https://ubuntu.com/security/CVE-2010-3078" TargetMode="External"/><Relationship Id="rId441" Type="http://schemas.openxmlformats.org/officeDocument/2006/relationships/hyperlink" Target="https://ubuntu.com/security/CVE-2016-7913" TargetMode="External"/><Relationship Id="rId1278" Type="http://schemas.openxmlformats.org/officeDocument/2006/relationships/hyperlink" Target="https://ubuntu.com/security/CVE-2013-4563" TargetMode="External"/><Relationship Id="rId2125" Type="http://schemas.openxmlformats.org/officeDocument/2006/relationships/hyperlink" Target="https://ubuntu.com/security/CVE-2017-0786" TargetMode="External"/><Relationship Id="rId1268" Type="http://schemas.openxmlformats.org/officeDocument/2006/relationships/hyperlink" Target="https://ubuntu.com/security/CVE-2013-4591" TargetMode="External"/><Relationship Id="rId2115" Type="http://schemas.openxmlformats.org/officeDocument/2006/relationships/hyperlink" Target="https://ubuntu.com/security/CVE-2017-12168" TargetMode="External"/><Relationship Id="rId1269" Type="http://schemas.openxmlformats.org/officeDocument/2006/relationships/hyperlink" Target="https://ubuntu.com/security/CVE-2019-15504" TargetMode="External"/><Relationship Id="rId2116" Type="http://schemas.openxmlformats.org/officeDocument/2006/relationships/hyperlink" Target="https://ubuntu.com/security/CVE-2010-3084" TargetMode="External"/><Relationship Id="rId2117" Type="http://schemas.openxmlformats.org/officeDocument/2006/relationships/hyperlink" Target="https://ubuntu.com/security/CVE-2017-14497" TargetMode="External"/><Relationship Id="rId2118" Type="http://schemas.openxmlformats.org/officeDocument/2006/relationships/hyperlink" Target="https://ubuntu.com/security/CVE-2010-2946" TargetMode="External"/><Relationship Id="rId2119" Type="http://schemas.openxmlformats.org/officeDocument/2006/relationships/hyperlink" Target="https://ubuntu.com/security/CVE-2017-14340" TargetMode="External"/><Relationship Id="rId437" Type="http://schemas.openxmlformats.org/officeDocument/2006/relationships/hyperlink" Target="https://ubuntu.com/security/CVE-2020-25639" TargetMode="External"/><Relationship Id="rId436" Type="http://schemas.openxmlformats.org/officeDocument/2006/relationships/hyperlink" Target="https://ubuntu.com/security/CVE-2008-4554" TargetMode="External"/><Relationship Id="rId435" Type="http://schemas.openxmlformats.org/officeDocument/2006/relationships/hyperlink" Target="https://ubuntu.com/security/CVE-2016-7916" TargetMode="External"/><Relationship Id="rId434" Type="http://schemas.openxmlformats.org/officeDocument/2006/relationships/hyperlink" Target="https://ubuntu.com/security/CVE-2021-28038" TargetMode="External"/><Relationship Id="rId439" Type="http://schemas.openxmlformats.org/officeDocument/2006/relationships/hyperlink" Target="https://ubuntu.com/security/CVE-2008-4445" TargetMode="External"/><Relationship Id="rId438" Type="http://schemas.openxmlformats.org/officeDocument/2006/relationships/hyperlink" Target="https://ubuntu.com/security/CVE-2016-7914" TargetMode="External"/><Relationship Id="rId1260" Type="http://schemas.openxmlformats.org/officeDocument/2006/relationships/hyperlink" Target="https://ubuntu.com/security/CVE-2013-6383" TargetMode="External"/><Relationship Id="rId1261" Type="http://schemas.openxmlformats.org/officeDocument/2006/relationships/hyperlink" Target="https://ubuntu.com/security/CVE-2019-14814" TargetMode="External"/><Relationship Id="rId1262" Type="http://schemas.openxmlformats.org/officeDocument/2006/relationships/hyperlink" Target="https://ubuntu.com/security/CVE-2013-6382" TargetMode="External"/><Relationship Id="rId1263" Type="http://schemas.openxmlformats.org/officeDocument/2006/relationships/hyperlink" Target="https://ubuntu.com/security/CVE-2019-15666" TargetMode="External"/><Relationship Id="rId2110" Type="http://schemas.openxmlformats.org/officeDocument/2006/relationships/hyperlink" Target="https://ubuntu.com/security/CVE-2010-2537" TargetMode="External"/><Relationship Id="rId433" Type="http://schemas.openxmlformats.org/officeDocument/2006/relationships/hyperlink" Target="https://ubuntu.com/security/CVE-2008-4576" TargetMode="External"/><Relationship Id="rId1264" Type="http://schemas.openxmlformats.org/officeDocument/2006/relationships/hyperlink" Target="https://ubuntu.com/security/CVE-2013-6380" TargetMode="External"/><Relationship Id="rId2111" Type="http://schemas.openxmlformats.org/officeDocument/2006/relationships/hyperlink" Target="https://ubuntu.com/security/CVE-2017-9725" TargetMode="External"/><Relationship Id="rId432" Type="http://schemas.openxmlformats.org/officeDocument/2006/relationships/hyperlink" Target="https://ubuntu.com/security/CVE-2016-7917" TargetMode="External"/><Relationship Id="rId1265" Type="http://schemas.openxmlformats.org/officeDocument/2006/relationships/hyperlink" Target="https://ubuntu.com/security/CVE-2019-15538" TargetMode="External"/><Relationship Id="rId2112" Type="http://schemas.openxmlformats.org/officeDocument/2006/relationships/hyperlink" Target="https://ubuntu.com/security/CVE-2010-2478" TargetMode="External"/><Relationship Id="rId431" Type="http://schemas.openxmlformats.org/officeDocument/2006/relationships/hyperlink" Target="https://ubuntu.com/security/CVE-2021-28039" TargetMode="External"/><Relationship Id="rId1266" Type="http://schemas.openxmlformats.org/officeDocument/2006/relationships/hyperlink" Target="https://ubuntu.com/security/CVE-2013-6378" TargetMode="External"/><Relationship Id="rId2113" Type="http://schemas.openxmlformats.org/officeDocument/2006/relationships/hyperlink" Target="https://ubuntu.com/security/CVE-2017-12153" TargetMode="External"/><Relationship Id="rId430" Type="http://schemas.openxmlformats.org/officeDocument/2006/relationships/hyperlink" Target="https://ubuntu.com/security/CVE-2008-3831" TargetMode="External"/><Relationship Id="rId1267" Type="http://schemas.openxmlformats.org/officeDocument/2006/relationships/hyperlink" Target="https://ubuntu.com/security/CVE-2019-15505" TargetMode="External"/><Relationship Id="rId2114" Type="http://schemas.openxmlformats.org/officeDocument/2006/relationships/hyperlink" Target="https://ubuntu.com/security/CVE-2010-3310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25.71"/>
    <col customWidth="1" min="3" max="3" width="16.43"/>
  </cols>
  <sheetData>
    <row r="1">
      <c r="A1" s="1"/>
      <c r="B1" s="1"/>
      <c r="C1" s="2"/>
      <c r="D1" s="3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</row>
    <row r="2">
      <c r="A2" s="6" t="s">
        <v>0</v>
      </c>
      <c r="B2" s="7" t="s">
        <v>1</v>
      </c>
      <c r="C2" s="8" t="s">
        <v>2</v>
      </c>
      <c r="D2" s="2"/>
      <c r="E2" s="4"/>
      <c r="F2" s="4"/>
      <c r="G2" s="4"/>
      <c r="H2" s="9"/>
      <c r="I2" s="10"/>
      <c r="J2" s="10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</row>
    <row r="3">
      <c r="A3" s="1"/>
      <c r="B3" s="1"/>
      <c r="C3" s="2"/>
      <c r="D3" s="2"/>
      <c r="E3" s="4"/>
      <c r="F3" s="4"/>
      <c r="G3" s="4"/>
      <c r="H3" s="11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</row>
    <row r="4">
      <c r="A4" s="12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</row>
    <row r="5">
      <c r="A5" s="12" t="s">
        <v>3</v>
      </c>
      <c r="B5" s="12" t="s">
        <v>8</v>
      </c>
      <c r="C5" s="14" t="s">
        <v>9</v>
      </c>
      <c r="D5" s="2"/>
      <c r="E5" s="2"/>
      <c r="F5" s="2"/>
      <c r="G5" s="15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</row>
    <row r="6">
      <c r="A6" s="12" t="s">
        <v>3</v>
      </c>
      <c r="B6" s="12" t="s">
        <v>10</v>
      </c>
      <c r="C6" s="13" t="s">
        <v>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</row>
    <row r="7">
      <c r="A7" s="12" t="s">
        <v>3</v>
      </c>
      <c r="B7" s="12" t="s">
        <v>12</v>
      </c>
      <c r="C7" s="14" t="s">
        <v>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>
      <c r="A8" s="12" t="s">
        <v>3</v>
      </c>
      <c r="B8" s="12" t="s">
        <v>14</v>
      </c>
      <c r="C8" s="13" t="s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</row>
    <row r="9">
      <c r="A9" s="12" t="s">
        <v>3</v>
      </c>
      <c r="B9" s="12" t="s">
        <v>16</v>
      </c>
      <c r="C9" s="14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</row>
    <row r="10">
      <c r="A10" s="12" t="s">
        <v>3</v>
      </c>
      <c r="B10" s="12" t="s">
        <v>18</v>
      </c>
      <c r="C10" s="14" t="s">
        <v>19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</row>
    <row r="11">
      <c r="A11" s="12" t="s">
        <v>3</v>
      </c>
      <c r="B11" s="12" t="s">
        <v>20</v>
      </c>
      <c r="C11" s="14" t="s">
        <v>21</v>
      </c>
      <c r="D11" s="14" t="s">
        <v>22</v>
      </c>
      <c r="E11" s="14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>
      <c r="A12" s="12" t="s">
        <v>3</v>
      </c>
      <c r="B12" s="12" t="s">
        <v>24</v>
      </c>
      <c r="C12" s="14" t="s">
        <v>25</v>
      </c>
      <c r="D12" s="14" t="s">
        <v>26</v>
      </c>
      <c r="E12" s="14" t="s">
        <v>27</v>
      </c>
      <c r="F12" s="14" t="s">
        <v>28</v>
      </c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</row>
    <row r="13">
      <c r="A13" s="12" t="s">
        <v>29</v>
      </c>
      <c r="B13" s="12" t="s">
        <v>30</v>
      </c>
      <c r="C13" s="14" t="s">
        <v>31</v>
      </c>
      <c r="D13" s="16" t="s">
        <v>32</v>
      </c>
      <c r="E13" s="16" t="s">
        <v>33</v>
      </c>
      <c r="F13" s="14" t="s">
        <v>34</v>
      </c>
      <c r="G13" s="14" t="s">
        <v>35</v>
      </c>
      <c r="H13" s="14" t="s">
        <v>36</v>
      </c>
      <c r="I13" s="14" t="s">
        <v>37</v>
      </c>
      <c r="J13" s="14" t="s">
        <v>38</v>
      </c>
      <c r="K13" s="14" t="s">
        <v>39</v>
      </c>
      <c r="L13" s="14" t="s">
        <v>40</v>
      </c>
      <c r="M13" s="14" t="s">
        <v>41</v>
      </c>
      <c r="N13" s="14" t="s">
        <v>42</v>
      </c>
      <c r="O13" s="14" t="s">
        <v>43</v>
      </c>
      <c r="P13" s="14" t="s">
        <v>44</v>
      </c>
      <c r="Q13" s="17" t="s">
        <v>45</v>
      </c>
      <c r="R13" s="17" t="s">
        <v>46</v>
      </c>
      <c r="S13" s="17" t="s">
        <v>47</v>
      </c>
      <c r="T13" s="17" t="s">
        <v>48</v>
      </c>
      <c r="U13" s="17" t="s">
        <v>49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</row>
    <row r="14">
      <c r="A14" s="12" t="s">
        <v>50</v>
      </c>
      <c r="B14" s="12" t="s">
        <v>51</v>
      </c>
      <c r="C14" s="14" t="s">
        <v>52</v>
      </c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</row>
    <row r="15">
      <c r="A15" s="12" t="s">
        <v>29</v>
      </c>
      <c r="B15" s="12" t="s">
        <v>53</v>
      </c>
      <c r="C15" s="14" t="s">
        <v>54</v>
      </c>
      <c r="D15" s="14" t="s">
        <v>55</v>
      </c>
      <c r="E15" s="14" t="s">
        <v>56</v>
      </c>
      <c r="F15" s="14" t="s">
        <v>57</v>
      </c>
      <c r="G15" s="14" t="s">
        <v>58</v>
      </c>
      <c r="H15" s="14" t="s">
        <v>59</v>
      </c>
      <c r="I15" s="14" t="s">
        <v>60</v>
      </c>
      <c r="J15" s="14" t="s">
        <v>61</v>
      </c>
      <c r="K15" s="14" t="s">
        <v>62</v>
      </c>
      <c r="L15" s="14" t="s">
        <v>63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>
      <c r="A16" s="12" t="s">
        <v>29</v>
      </c>
      <c r="B16" s="12" t="s">
        <v>64</v>
      </c>
      <c r="C16" s="14" t="s">
        <v>65</v>
      </c>
      <c r="D16" s="14" t="s">
        <v>66</v>
      </c>
      <c r="E16" s="14" t="s">
        <v>67</v>
      </c>
      <c r="F16" s="14" t="s">
        <v>68</v>
      </c>
      <c r="G16" s="14" t="s">
        <v>69</v>
      </c>
      <c r="H16" s="14" t="s">
        <v>70</v>
      </c>
      <c r="I16" s="14" t="s">
        <v>71</v>
      </c>
      <c r="J16" s="2"/>
      <c r="K16" s="2"/>
      <c r="L16" s="2"/>
      <c r="M16" s="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>
      <c r="A17" s="12" t="s">
        <v>72</v>
      </c>
      <c r="B17" s="12" t="s">
        <v>73</v>
      </c>
      <c r="C17" s="14" t="s">
        <v>74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</row>
    <row r="18">
      <c r="A18" s="12" t="s">
        <v>75</v>
      </c>
      <c r="B18" s="12" t="s">
        <v>76</v>
      </c>
      <c r="C18" s="14" t="s">
        <v>77</v>
      </c>
      <c r="D18" s="14" t="s">
        <v>78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</row>
    <row r="19">
      <c r="A19" s="12" t="s">
        <v>72</v>
      </c>
      <c r="B19" s="12" t="s">
        <v>79</v>
      </c>
      <c r="C19" s="14" t="s">
        <v>80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</row>
    <row r="20">
      <c r="A20" s="12" t="s">
        <v>72</v>
      </c>
      <c r="B20" s="12" t="s">
        <v>81</v>
      </c>
      <c r="C20" s="14" t="s">
        <v>82</v>
      </c>
      <c r="D20" s="14" t="s">
        <v>83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</row>
    <row r="21">
      <c r="A21" s="12" t="s">
        <v>3</v>
      </c>
      <c r="B21" s="12" t="s">
        <v>84</v>
      </c>
      <c r="C21" s="14" t="s">
        <v>85</v>
      </c>
      <c r="D21" s="14" t="s">
        <v>86</v>
      </c>
      <c r="E21" s="14" t="s">
        <v>87</v>
      </c>
      <c r="F21" s="14" t="s">
        <v>88</v>
      </c>
      <c r="G21" s="2"/>
      <c r="H21" s="2"/>
      <c r="I21" s="2"/>
      <c r="J21" s="2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>
      <c r="A22" s="1" t="s">
        <v>89</v>
      </c>
      <c r="B22" s="12" t="s">
        <v>90</v>
      </c>
      <c r="C22" s="18" t="s">
        <v>91</v>
      </c>
      <c r="D22" s="18" t="s">
        <v>92</v>
      </c>
      <c r="E22" s="18" t="s">
        <v>93</v>
      </c>
      <c r="F22" s="18" t="s">
        <v>94</v>
      </c>
      <c r="G22" s="18" t="s">
        <v>95</v>
      </c>
      <c r="H22" s="2"/>
      <c r="I22" s="2"/>
      <c r="J22" s="2"/>
      <c r="K22" s="2"/>
      <c r="L22" s="2"/>
      <c r="M22" s="2"/>
      <c r="N22" s="2"/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>
      <c r="A23" s="1" t="s">
        <v>89</v>
      </c>
      <c r="B23" s="12" t="s">
        <v>96</v>
      </c>
      <c r="C23" s="18" t="s">
        <v>97</v>
      </c>
      <c r="D23" s="18" t="s">
        <v>98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</row>
    <row r="24">
      <c r="A24" s="1" t="s">
        <v>89</v>
      </c>
      <c r="B24" s="12" t="s">
        <v>99</v>
      </c>
      <c r="C24" s="18" t="s">
        <v>100</v>
      </c>
      <c r="D24" s="18" t="s">
        <v>101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</row>
    <row r="25">
      <c r="A25" s="1" t="s">
        <v>89</v>
      </c>
      <c r="B25" s="12" t="s">
        <v>102</v>
      </c>
      <c r="C25" s="18" t="s">
        <v>103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</row>
    <row r="26">
      <c r="A26" s="1" t="s">
        <v>89</v>
      </c>
      <c r="B26" s="12" t="s">
        <v>104</v>
      </c>
      <c r="C26" s="19" t="s">
        <v>105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</row>
    <row r="27">
      <c r="A27" s="12" t="s">
        <v>29</v>
      </c>
      <c r="B27" s="12" t="s">
        <v>106</v>
      </c>
      <c r="C27" s="14" t="s">
        <v>107</v>
      </c>
      <c r="D27" s="14" t="s">
        <v>108</v>
      </c>
      <c r="E27" s="14" t="s">
        <v>109</v>
      </c>
      <c r="F27" s="14" t="s">
        <v>110</v>
      </c>
      <c r="G27" s="14" t="s">
        <v>111</v>
      </c>
      <c r="H27" s="2"/>
      <c r="I27" s="2"/>
      <c r="J27" s="2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>
      <c r="A28" s="12" t="s">
        <v>29</v>
      </c>
      <c r="B28" s="12" t="s">
        <v>112</v>
      </c>
      <c r="C28" s="14" t="s">
        <v>113</v>
      </c>
      <c r="D28" s="14" t="s">
        <v>114</v>
      </c>
      <c r="E28" s="14" t="s">
        <v>115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</row>
    <row r="29">
      <c r="A29" s="12" t="s">
        <v>29</v>
      </c>
      <c r="B29" s="12" t="s">
        <v>116</v>
      </c>
      <c r="C29" s="14" t="s">
        <v>117</v>
      </c>
      <c r="D29" s="14" t="s">
        <v>118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>
      <c r="A30" s="12" t="s">
        <v>29</v>
      </c>
      <c r="B30" s="12" t="s">
        <v>119</v>
      </c>
      <c r="C30" s="14" t="s">
        <v>120</v>
      </c>
      <c r="D30" s="14" t="s">
        <v>121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>
      <c r="A31" s="12" t="s">
        <v>72</v>
      </c>
      <c r="B31" s="12" t="s">
        <v>122</v>
      </c>
      <c r="C31" s="14" t="s">
        <v>123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</row>
    <row r="32">
      <c r="A32" s="12" t="s">
        <v>72</v>
      </c>
      <c r="B32" s="12" t="s">
        <v>124</v>
      </c>
      <c r="C32" s="13" t="s">
        <v>125</v>
      </c>
      <c r="D32" s="13" t="s">
        <v>126</v>
      </c>
      <c r="E32" s="13" t="s">
        <v>127</v>
      </c>
      <c r="F32" s="14" t="s">
        <v>128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</row>
    <row r="33">
      <c r="A33" s="12" t="s">
        <v>72</v>
      </c>
      <c r="B33" s="12" t="s">
        <v>129</v>
      </c>
      <c r="C33" s="14" t="s">
        <v>130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</row>
    <row r="34">
      <c r="A34" s="12" t="s">
        <v>72</v>
      </c>
      <c r="B34" s="12" t="s">
        <v>131</v>
      </c>
      <c r="C34" s="14" t="s">
        <v>132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</row>
    <row r="35">
      <c r="A35" s="12" t="s">
        <v>72</v>
      </c>
      <c r="B35" s="12" t="s">
        <v>133</v>
      </c>
      <c r="C35" s="14" t="s">
        <v>134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</row>
    <row r="36">
      <c r="A36" s="12" t="s">
        <v>72</v>
      </c>
      <c r="B36" s="12" t="s">
        <v>135</v>
      </c>
      <c r="C36" s="14" t="s">
        <v>136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</row>
    <row r="37">
      <c r="A37" s="12" t="s">
        <v>72</v>
      </c>
      <c r="B37" s="12" t="s">
        <v>137</v>
      </c>
      <c r="C37" s="14" t="s">
        <v>138</v>
      </c>
      <c r="D37" s="14" t="s">
        <v>139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</row>
    <row r="38">
      <c r="A38" s="12" t="s">
        <v>72</v>
      </c>
      <c r="B38" s="12" t="s">
        <v>140</v>
      </c>
      <c r="C38" s="14" t="s">
        <v>141</v>
      </c>
      <c r="D38" s="14" t="s">
        <v>142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</row>
    <row r="39">
      <c r="A39" s="12" t="s">
        <v>3</v>
      </c>
      <c r="B39" s="12" t="s">
        <v>143</v>
      </c>
      <c r="C39" s="14" t="s">
        <v>144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</row>
    <row r="40">
      <c r="A40" s="20"/>
      <c r="B40" s="2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</row>
    <row r="41">
      <c r="A41" s="12" t="s">
        <v>72</v>
      </c>
      <c r="B41" s="12" t="s">
        <v>145</v>
      </c>
      <c r="C41" s="14" t="s">
        <v>146</v>
      </c>
      <c r="D41" s="14" t="s">
        <v>147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</row>
    <row r="42">
      <c r="A42" s="12" t="s">
        <v>3</v>
      </c>
      <c r="B42" s="12" t="s">
        <v>148</v>
      </c>
      <c r="C42" s="14" t="s">
        <v>149</v>
      </c>
      <c r="D42" s="14" t="s">
        <v>150</v>
      </c>
      <c r="E42" s="14" t="s">
        <v>151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</row>
    <row r="43">
      <c r="A43" s="12" t="s">
        <v>3</v>
      </c>
      <c r="B43" s="12" t="s">
        <v>152</v>
      </c>
      <c r="C43" s="14" t="s">
        <v>153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</row>
    <row r="44">
      <c r="A44" s="12" t="s">
        <v>3</v>
      </c>
      <c r="B44" s="12" t="s">
        <v>154</v>
      </c>
      <c r="C44" s="14" t="s">
        <v>155</v>
      </c>
      <c r="D44" s="13" t="s">
        <v>156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</row>
    <row r="45">
      <c r="A45" s="12" t="s">
        <v>157</v>
      </c>
      <c r="B45" s="12" t="s">
        <v>158</v>
      </c>
      <c r="C45" s="14" t="s">
        <v>159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</row>
    <row r="46">
      <c r="A46" s="1" t="s">
        <v>89</v>
      </c>
      <c r="B46" s="12" t="s">
        <v>160</v>
      </c>
      <c r="C46" s="21" t="s">
        <v>161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</row>
    <row r="47">
      <c r="A47" s="12" t="s">
        <v>72</v>
      </c>
      <c r="B47" s="12" t="s">
        <v>162</v>
      </c>
      <c r="C47" s="14" t="s">
        <v>163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</row>
    <row r="48">
      <c r="A48" s="12" t="s">
        <v>72</v>
      </c>
      <c r="B48" s="12" t="s">
        <v>164</v>
      </c>
      <c r="C48" s="14" t="s">
        <v>165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</row>
    <row r="49">
      <c r="A49" s="12" t="s">
        <v>3</v>
      </c>
      <c r="B49" s="12" t="s">
        <v>166</v>
      </c>
      <c r="C49" s="14" t="s">
        <v>167</v>
      </c>
      <c r="D49" s="14" t="s">
        <v>168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</row>
    <row r="50">
      <c r="A50" s="1" t="s">
        <v>89</v>
      </c>
      <c r="B50" s="12" t="s">
        <v>169</v>
      </c>
      <c r="C50" s="14" t="s">
        <v>170</v>
      </c>
      <c r="D50" s="14" t="s">
        <v>171</v>
      </c>
      <c r="E50" s="14" t="s">
        <v>172</v>
      </c>
      <c r="F50" s="14" t="s">
        <v>173</v>
      </c>
      <c r="G50" s="14" t="s">
        <v>174</v>
      </c>
      <c r="H50" s="14" t="s">
        <v>175</v>
      </c>
      <c r="I50" s="14" t="s">
        <v>176</v>
      </c>
      <c r="J50" s="14" t="s">
        <v>177</v>
      </c>
      <c r="K50" s="14" t="s">
        <v>178</v>
      </c>
      <c r="L50" s="14" t="s">
        <v>179</v>
      </c>
      <c r="M50" s="14" t="s">
        <v>180</v>
      </c>
      <c r="Q50" s="2"/>
      <c r="R50" s="2"/>
      <c r="S50" s="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</row>
    <row r="51">
      <c r="A51" s="12" t="s">
        <v>29</v>
      </c>
      <c r="B51" s="12" t="s">
        <v>181</v>
      </c>
      <c r="C51" s="17" t="s">
        <v>182</v>
      </c>
      <c r="D51" s="17" t="s">
        <v>183</v>
      </c>
      <c r="E51" s="17" t="s">
        <v>184</v>
      </c>
      <c r="F51" s="17" t="s">
        <v>185</v>
      </c>
      <c r="G51" s="17" t="s">
        <v>186</v>
      </c>
      <c r="H51" s="17" t="s">
        <v>187</v>
      </c>
      <c r="I51" s="17" t="s">
        <v>188</v>
      </c>
      <c r="J51" s="17" t="s">
        <v>189</v>
      </c>
      <c r="K51" s="17" t="s">
        <v>190</v>
      </c>
      <c r="L51" s="17" t="s">
        <v>191</v>
      </c>
      <c r="M51" s="17" t="s">
        <v>192</v>
      </c>
      <c r="N51" s="17" t="s">
        <v>193</v>
      </c>
      <c r="O51" s="17" t="s">
        <v>194</v>
      </c>
      <c r="P51" s="17" t="s">
        <v>195</v>
      </c>
      <c r="Q51" s="17" t="s">
        <v>196</v>
      </c>
      <c r="R51" s="17" t="s">
        <v>197</v>
      </c>
      <c r="S51" s="17" t="s">
        <v>198</v>
      </c>
      <c r="T51" s="17" t="s">
        <v>199</v>
      </c>
      <c r="U51" s="17" t="s">
        <v>200</v>
      </c>
      <c r="V51" s="17" t="s">
        <v>201</v>
      </c>
      <c r="W51" s="17" t="s">
        <v>202</v>
      </c>
      <c r="X51" s="17" t="s">
        <v>203</v>
      </c>
      <c r="Y51" s="17" t="s">
        <v>204</v>
      </c>
      <c r="Z51" s="17" t="s">
        <v>205</v>
      </c>
      <c r="AA51" s="17" t="s">
        <v>206</v>
      </c>
      <c r="AB51" s="17" t="s">
        <v>207</v>
      </c>
      <c r="AC51" s="14" t="s">
        <v>208</v>
      </c>
      <c r="AD51" s="17" t="s">
        <v>209</v>
      </c>
      <c r="AE51" s="17" t="s">
        <v>210</v>
      </c>
    </row>
    <row r="52">
      <c r="A52" s="1" t="s">
        <v>89</v>
      </c>
      <c r="B52" s="12" t="s">
        <v>211</v>
      </c>
      <c r="C52" s="18" t="s">
        <v>212</v>
      </c>
      <c r="D52" s="22" t="s">
        <v>213</v>
      </c>
      <c r="E52" s="18" t="s">
        <v>214</v>
      </c>
      <c r="F52" s="18" t="s">
        <v>215</v>
      </c>
      <c r="G52" s="18" t="s">
        <v>216</v>
      </c>
      <c r="H52" s="18" t="s">
        <v>217</v>
      </c>
      <c r="I52" s="2"/>
      <c r="J52" s="2"/>
      <c r="K52" s="2"/>
      <c r="L52" s="2"/>
      <c r="M52" s="2"/>
      <c r="N52" s="2"/>
      <c r="O52" s="2"/>
      <c r="P52" s="2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</row>
    <row r="53">
      <c r="A53" s="12" t="s">
        <v>218</v>
      </c>
      <c r="B53" s="12" t="s">
        <v>219</v>
      </c>
      <c r="C53" s="14" t="s">
        <v>220</v>
      </c>
      <c r="D53" s="14" t="s">
        <v>221</v>
      </c>
      <c r="E53" s="14" t="s">
        <v>222</v>
      </c>
      <c r="F53" s="14" t="s">
        <v>223</v>
      </c>
      <c r="G53" s="14" t="s">
        <v>224</v>
      </c>
      <c r="H53" s="14" t="s">
        <v>225</v>
      </c>
      <c r="I53" s="14" t="s">
        <v>226</v>
      </c>
      <c r="J53" s="14" t="s">
        <v>227</v>
      </c>
      <c r="K53" s="14" t="s">
        <v>228</v>
      </c>
      <c r="L53" s="14" t="s">
        <v>229</v>
      </c>
      <c r="M53" s="17" t="s">
        <v>230</v>
      </c>
      <c r="N53" s="17" t="s">
        <v>231</v>
      </c>
      <c r="O53" s="17" t="s">
        <v>232</v>
      </c>
      <c r="P53" s="17" t="s">
        <v>233</v>
      </c>
      <c r="Q53" s="17" t="s">
        <v>234</v>
      </c>
      <c r="R53" s="14" t="s">
        <v>235</v>
      </c>
      <c r="S53" s="14" t="s">
        <v>236</v>
      </c>
      <c r="T53" s="14" t="s">
        <v>237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</row>
    <row r="54">
      <c r="A54" s="12" t="s">
        <v>238</v>
      </c>
      <c r="B54" s="12" t="s">
        <v>239</v>
      </c>
      <c r="C54" s="14" t="s">
        <v>240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</row>
    <row r="55">
      <c r="A55" s="12" t="s">
        <v>238</v>
      </c>
      <c r="B55" s="12" t="s">
        <v>241</v>
      </c>
      <c r="C55" s="14" t="s">
        <v>242</v>
      </c>
      <c r="D55" s="14" t="s">
        <v>243</v>
      </c>
      <c r="E55" s="14" t="s">
        <v>244</v>
      </c>
      <c r="F55" s="14" t="s">
        <v>245</v>
      </c>
      <c r="G55" s="14" t="s">
        <v>246</v>
      </c>
      <c r="H55" s="14" t="s">
        <v>247</v>
      </c>
      <c r="I55" s="14" t="s">
        <v>248</v>
      </c>
      <c r="J55" s="14" t="s">
        <v>249</v>
      </c>
      <c r="K55" s="14" t="s">
        <v>250</v>
      </c>
      <c r="N55" s="2"/>
      <c r="O55" s="2"/>
      <c r="P55" s="2"/>
      <c r="Q55" s="2"/>
      <c r="R55" s="2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</row>
    <row r="56">
      <c r="A56" s="12" t="s">
        <v>29</v>
      </c>
      <c r="B56" s="12" t="s">
        <v>251</v>
      </c>
      <c r="C56" s="14" t="s">
        <v>252</v>
      </c>
      <c r="D56" s="14" t="s">
        <v>253</v>
      </c>
      <c r="E56" s="14" t="s">
        <v>254</v>
      </c>
      <c r="F56" s="14" t="s">
        <v>255</v>
      </c>
      <c r="G56" s="14" t="s">
        <v>256</v>
      </c>
      <c r="H56" s="14" t="s">
        <v>257</v>
      </c>
      <c r="I56" s="14" t="s">
        <v>258</v>
      </c>
      <c r="J56" s="14" t="s">
        <v>259</v>
      </c>
      <c r="K56" s="14" t="s">
        <v>260</v>
      </c>
      <c r="L56" s="14" t="s">
        <v>261</v>
      </c>
      <c r="M56" s="2"/>
      <c r="N56" s="2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</row>
    <row r="57">
      <c r="A57" s="12" t="s">
        <v>29</v>
      </c>
      <c r="B57" s="12" t="s">
        <v>262</v>
      </c>
      <c r="C57" s="14" t="s">
        <v>263</v>
      </c>
      <c r="D57" s="14" t="s">
        <v>264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</row>
    <row r="58">
      <c r="A58" s="12" t="s">
        <v>29</v>
      </c>
      <c r="B58" s="12" t="s">
        <v>265</v>
      </c>
      <c r="C58" s="14" t="s">
        <v>266</v>
      </c>
      <c r="D58" s="14" t="s">
        <v>267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>
      <c r="A59" s="12" t="s">
        <v>29</v>
      </c>
      <c r="B59" s="12" t="s">
        <v>268</v>
      </c>
      <c r="C59" s="14" t="s">
        <v>269</v>
      </c>
      <c r="D59" s="14" t="s">
        <v>270</v>
      </c>
      <c r="E59" s="14" t="s">
        <v>271</v>
      </c>
      <c r="F59" s="14" t="s">
        <v>272</v>
      </c>
      <c r="G59" s="14" t="s">
        <v>273</v>
      </c>
      <c r="H59" s="2"/>
      <c r="I59" s="2"/>
      <c r="J59" s="2"/>
      <c r="K59" s="2"/>
      <c r="L59" s="2"/>
      <c r="M59" s="2"/>
      <c r="N59" s="2"/>
      <c r="O59" s="2"/>
      <c r="P59" s="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</row>
    <row r="60">
      <c r="A60" s="12" t="s">
        <v>29</v>
      </c>
      <c r="B60" s="12" t="s">
        <v>274</v>
      </c>
      <c r="C60" s="14" t="s">
        <v>275</v>
      </c>
      <c r="D60" s="14" t="s">
        <v>276</v>
      </c>
      <c r="E60" s="14" t="s">
        <v>277</v>
      </c>
      <c r="F60" s="14" t="s">
        <v>278</v>
      </c>
      <c r="G60" s="14" t="s">
        <v>279</v>
      </c>
      <c r="H60" s="14" t="s">
        <v>280</v>
      </c>
      <c r="I60" s="14" t="s">
        <v>281</v>
      </c>
      <c r="J60" s="14" t="s">
        <v>282</v>
      </c>
      <c r="K60" s="2"/>
      <c r="L60" s="2"/>
      <c r="M60" s="2"/>
      <c r="N60" s="2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</row>
    <row r="61">
      <c r="A61" s="12" t="s">
        <v>283</v>
      </c>
      <c r="B61" s="12" t="s">
        <v>284</v>
      </c>
      <c r="C61" s="14" t="s">
        <v>285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</row>
    <row r="62">
      <c r="A62" s="12" t="s">
        <v>283</v>
      </c>
      <c r="B62" s="12" t="s">
        <v>286</v>
      </c>
      <c r="C62" s="14" t="s">
        <v>287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</row>
    <row r="63">
      <c r="A63" s="12" t="s">
        <v>283</v>
      </c>
      <c r="B63" s="12" t="s">
        <v>288</v>
      </c>
      <c r="C63" s="14" t="s">
        <v>289</v>
      </c>
      <c r="D63" s="14" t="s">
        <v>290</v>
      </c>
      <c r="E63" s="14" t="s">
        <v>291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</row>
    <row r="64">
      <c r="A64" s="12" t="s">
        <v>292</v>
      </c>
      <c r="B64" s="12" t="s">
        <v>293</v>
      </c>
      <c r="C64" s="14" t="s">
        <v>294</v>
      </c>
      <c r="D64" s="14" t="s">
        <v>295</v>
      </c>
      <c r="E64" s="14" t="s">
        <v>296</v>
      </c>
      <c r="F64" s="2"/>
      <c r="G64" s="2"/>
      <c r="H64" s="2"/>
      <c r="I64" s="2"/>
      <c r="J64" s="2"/>
      <c r="K64" s="2"/>
      <c r="L64" s="2"/>
      <c r="M64" s="2"/>
      <c r="N64" s="2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>
      <c r="A65" s="12" t="s">
        <v>297</v>
      </c>
      <c r="B65" s="12" t="s">
        <v>298</v>
      </c>
      <c r="C65" s="14" t="s">
        <v>299</v>
      </c>
      <c r="D65" s="14" t="s">
        <v>300</v>
      </c>
      <c r="E65" s="14" t="s">
        <v>301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</row>
    <row r="66">
      <c r="A66" s="1" t="s">
        <v>89</v>
      </c>
      <c r="B66" s="12" t="s">
        <v>302</v>
      </c>
      <c r="C66" s="23" t="s">
        <v>303</v>
      </c>
      <c r="D66" s="23" t="s">
        <v>304</v>
      </c>
      <c r="E66" s="23" t="s">
        <v>305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</row>
    <row r="67">
      <c r="A67" s="1" t="s">
        <v>89</v>
      </c>
      <c r="B67" s="12" t="s">
        <v>306</v>
      </c>
      <c r="C67" s="18" t="s">
        <v>307</v>
      </c>
      <c r="D67" s="18" t="s">
        <v>308</v>
      </c>
      <c r="E67" s="18" t="s">
        <v>309</v>
      </c>
      <c r="F67" s="18" t="s">
        <v>310</v>
      </c>
      <c r="G67" s="18" t="s">
        <v>311</v>
      </c>
      <c r="H67" s="2"/>
      <c r="I67" s="2"/>
      <c r="J67" s="2"/>
      <c r="K67" s="2"/>
      <c r="L67" s="2"/>
      <c r="M67" s="2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</row>
    <row r="68">
      <c r="A68" s="1" t="s">
        <v>89</v>
      </c>
      <c r="B68" s="12" t="s">
        <v>312</v>
      </c>
      <c r="C68" s="18" t="s">
        <v>313</v>
      </c>
      <c r="D68" s="18" t="s">
        <v>314</v>
      </c>
      <c r="E68" s="18" t="s">
        <v>315</v>
      </c>
      <c r="F68" s="18" t="s">
        <v>316</v>
      </c>
      <c r="G68" s="18" t="s">
        <v>317</v>
      </c>
      <c r="H68" s="18" t="s">
        <v>318</v>
      </c>
      <c r="I68" s="18" t="s">
        <v>319</v>
      </c>
      <c r="J68" s="18" t="s">
        <v>320</v>
      </c>
      <c r="K68" s="2"/>
      <c r="L68" s="2"/>
      <c r="M68" s="2"/>
      <c r="N68" s="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ht="14.25" customHeight="1">
      <c r="A69" s="1" t="s">
        <v>89</v>
      </c>
      <c r="B69" s="12" t="s">
        <v>321</v>
      </c>
      <c r="C69" s="18" t="s">
        <v>322</v>
      </c>
      <c r="D69" s="18" t="s">
        <v>323</v>
      </c>
      <c r="E69" s="18" t="s">
        <v>324</v>
      </c>
      <c r="F69" s="18" t="s">
        <v>325</v>
      </c>
      <c r="G69" s="18" t="s">
        <v>326</v>
      </c>
      <c r="H69" s="24" t="s">
        <v>327</v>
      </c>
      <c r="I69" s="18" t="s">
        <v>328</v>
      </c>
      <c r="J69" s="18" t="s">
        <v>329</v>
      </c>
      <c r="K69" s="18" t="s">
        <v>330</v>
      </c>
      <c r="L69" s="23" t="s">
        <v>331</v>
      </c>
      <c r="M69" s="18" t="s">
        <v>332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</row>
    <row r="70">
      <c r="A70" s="1" t="s">
        <v>89</v>
      </c>
      <c r="B70" s="12" t="s">
        <v>333</v>
      </c>
      <c r="C70" s="25" t="s">
        <v>334</v>
      </c>
      <c r="D70" s="25" t="s">
        <v>335</v>
      </c>
      <c r="E70" s="25" t="s">
        <v>336</v>
      </c>
      <c r="F70" s="25" t="s">
        <v>337</v>
      </c>
      <c r="G70" s="25" t="s">
        <v>338</v>
      </c>
      <c r="H70" s="25" t="s">
        <v>339</v>
      </c>
      <c r="I70" s="25" t="s">
        <v>340</v>
      </c>
      <c r="J70" s="25" t="s">
        <v>341</v>
      </c>
      <c r="K70" s="25" t="s">
        <v>342</v>
      </c>
      <c r="L70" s="25" t="s">
        <v>343</v>
      </c>
      <c r="M70" s="25" t="s">
        <v>344</v>
      </c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</row>
    <row r="71">
      <c r="A71" s="1" t="s">
        <v>89</v>
      </c>
      <c r="B71" s="12" t="s">
        <v>345</v>
      </c>
      <c r="C71" s="18" t="s">
        <v>346</v>
      </c>
      <c r="D71" s="18" t="s">
        <v>347</v>
      </c>
      <c r="E71" s="18" t="s">
        <v>348</v>
      </c>
      <c r="F71" s="18" t="s">
        <v>349</v>
      </c>
      <c r="G71" s="2"/>
      <c r="H71" s="2"/>
      <c r="I71" s="2"/>
      <c r="J71" s="2"/>
      <c r="K71" s="2"/>
      <c r="L71" s="2"/>
      <c r="M71" s="2"/>
      <c r="N71" s="2"/>
      <c r="O71" s="2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</row>
    <row r="72">
      <c r="A72" s="1" t="s">
        <v>89</v>
      </c>
      <c r="B72" s="12" t="s">
        <v>350</v>
      </c>
      <c r="C72" s="25" t="s">
        <v>351</v>
      </c>
      <c r="D72" s="25" t="s">
        <v>352</v>
      </c>
      <c r="E72" s="25" t="s">
        <v>353</v>
      </c>
      <c r="F72" s="25" t="s">
        <v>354</v>
      </c>
      <c r="G72" s="25" t="s">
        <v>355</v>
      </c>
      <c r="H72" s="25" t="s">
        <v>356</v>
      </c>
      <c r="I72" s="21" t="s">
        <v>357</v>
      </c>
      <c r="J72" s="13" t="s">
        <v>358</v>
      </c>
      <c r="K72" s="2"/>
      <c r="L72" s="2"/>
      <c r="M72" s="2"/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</row>
    <row r="73">
      <c r="A73" s="12" t="s">
        <v>359</v>
      </c>
      <c r="B73" s="12" t="s">
        <v>360</v>
      </c>
      <c r="C73" s="14" t="s">
        <v>361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</row>
    <row r="74">
      <c r="A74" s="12" t="s">
        <v>359</v>
      </c>
      <c r="B74" s="12" t="s">
        <v>362</v>
      </c>
      <c r="C74" s="14" t="s">
        <v>363</v>
      </c>
      <c r="D74" s="14" t="s">
        <v>364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</row>
    <row r="75">
      <c r="A75" s="12" t="s">
        <v>238</v>
      </c>
      <c r="B75" s="12" t="s">
        <v>365</v>
      </c>
      <c r="C75" s="14" t="s">
        <v>366</v>
      </c>
      <c r="D75" s="14" t="s">
        <v>367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</row>
    <row r="76">
      <c r="A76" s="12" t="s">
        <v>238</v>
      </c>
      <c r="B76" s="12" t="s">
        <v>368</v>
      </c>
      <c r="C76" s="14" t="s">
        <v>369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</row>
    <row r="77">
      <c r="A77" s="12" t="s">
        <v>238</v>
      </c>
      <c r="B77" s="12" t="s">
        <v>370</v>
      </c>
      <c r="C77" s="14" t="s">
        <v>371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</row>
    <row r="78">
      <c r="A78" s="12" t="s">
        <v>29</v>
      </c>
      <c r="B78" s="12" t="s">
        <v>372</v>
      </c>
      <c r="C78" s="14" t="s">
        <v>373</v>
      </c>
      <c r="D78" s="14" t="s">
        <v>374</v>
      </c>
      <c r="E78" s="14" t="s">
        <v>375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</row>
    <row r="79">
      <c r="A79" s="12" t="s">
        <v>29</v>
      </c>
      <c r="B79" s="12" t="s">
        <v>376</v>
      </c>
      <c r="C79" s="14" t="s">
        <v>377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</row>
    <row r="80">
      <c r="A80" s="12" t="s">
        <v>29</v>
      </c>
      <c r="B80" s="12" t="s">
        <v>378</v>
      </c>
      <c r="C80" s="14" t="s">
        <v>379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</row>
    <row r="81">
      <c r="A81" s="12" t="s">
        <v>29</v>
      </c>
      <c r="B81" s="12" t="s">
        <v>380</v>
      </c>
      <c r="C81" s="14" t="s">
        <v>381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</row>
    <row r="82">
      <c r="A82" s="12" t="s">
        <v>29</v>
      </c>
      <c r="B82" s="12" t="s">
        <v>382</v>
      </c>
      <c r="C82" s="13" t="s">
        <v>383</v>
      </c>
      <c r="D82" s="13" t="s">
        <v>384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</row>
    <row r="83">
      <c r="A83" s="12" t="s">
        <v>283</v>
      </c>
      <c r="B83" s="12" t="s">
        <v>385</v>
      </c>
      <c r="C83" s="13" t="s">
        <v>386</v>
      </c>
      <c r="D83" s="13" t="s">
        <v>387</v>
      </c>
      <c r="E83" s="13" t="s">
        <v>388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</row>
    <row r="84">
      <c r="A84" s="12" t="s">
        <v>283</v>
      </c>
      <c r="B84" s="12" t="s">
        <v>389</v>
      </c>
      <c r="C84" s="14" t="s">
        <v>390</v>
      </c>
      <c r="D84" s="14" t="s">
        <v>391</v>
      </c>
      <c r="E84" s="14" t="s">
        <v>392</v>
      </c>
      <c r="F84" s="14" t="s">
        <v>393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</row>
    <row r="85">
      <c r="A85" s="12" t="s">
        <v>29</v>
      </c>
      <c r="B85" s="12" t="s">
        <v>394</v>
      </c>
      <c r="C85" s="14" t="s">
        <v>395</v>
      </c>
      <c r="D85" s="14" t="s">
        <v>396</v>
      </c>
      <c r="E85" s="13" t="s">
        <v>397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</row>
    <row r="86">
      <c r="A86" s="12" t="s">
        <v>72</v>
      </c>
      <c r="B86" s="12" t="s">
        <v>398</v>
      </c>
      <c r="C86" s="14" t="s">
        <v>399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</row>
    <row r="87">
      <c r="A87" s="12" t="s">
        <v>297</v>
      </c>
      <c r="B87" s="12" t="s">
        <v>400</v>
      </c>
      <c r="C87" s="14" t="s">
        <v>401</v>
      </c>
      <c r="D87" s="14" t="s">
        <v>402</v>
      </c>
      <c r="E87" s="14" t="s">
        <v>403</v>
      </c>
      <c r="F87" s="10"/>
      <c r="G87" s="2"/>
      <c r="H87" s="2"/>
      <c r="I87" s="2"/>
      <c r="J87" s="2"/>
      <c r="K87" s="2"/>
      <c r="L87" s="2"/>
      <c r="M87" s="2"/>
      <c r="N87" s="10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</row>
    <row r="88">
      <c r="A88" s="1" t="s">
        <v>89</v>
      </c>
      <c r="B88" s="12" t="s">
        <v>404</v>
      </c>
      <c r="C88" s="25" t="s">
        <v>405</v>
      </c>
      <c r="D88" s="25" t="s">
        <v>406</v>
      </c>
      <c r="E88" s="21" t="s">
        <v>407</v>
      </c>
      <c r="F88" s="25" t="s">
        <v>408</v>
      </c>
      <c r="G88" s="25" t="s">
        <v>409</v>
      </c>
      <c r="H88" s="25" t="s">
        <v>410</v>
      </c>
      <c r="I88" s="25" t="s">
        <v>411</v>
      </c>
      <c r="J88" s="25" t="s">
        <v>412</v>
      </c>
      <c r="K88" s="26" t="s">
        <v>413</v>
      </c>
      <c r="L88" s="25" t="s">
        <v>414</v>
      </c>
      <c r="M88" s="25" t="s">
        <v>415</v>
      </c>
      <c r="N88" s="21" t="s">
        <v>416</v>
      </c>
      <c r="O88" s="25" t="s">
        <v>417</v>
      </c>
      <c r="P88" s="25" t="s">
        <v>418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</row>
    <row r="89">
      <c r="A89" s="1" t="s">
        <v>89</v>
      </c>
      <c r="B89" s="12" t="s">
        <v>419</v>
      </c>
      <c r="C89" s="21" t="s">
        <v>420</v>
      </c>
      <c r="D89" s="21" t="s">
        <v>421</v>
      </c>
      <c r="E89" s="25" t="s">
        <v>422</v>
      </c>
      <c r="F89" s="21" t="s">
        <v>423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</row>
    <row r="90">
      <c r="A90" s="1" t="s">
        <v>89</v>
      </c>
      <c r="B90" s="12" t="s">
        <v>424</v>
      </c>
      <c r="C90" s="25" t="s">
        <v>425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</row>
    <row r="91">
      <c r="A91" s="12" t="s">
        <v>283</v>
      </c>
      <c r="B91" s="12" t="s">
        <v>426</v>
      </c>
      <c r="C91" s="13" t="s">
        <v>427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</row>
    <row r="92">
      <c r="A92" s="12" t="s">
        <v>428</v>
      </c>
      <c r="B92" s="12" t="s">
        <v>429</v>
      </c>
      <c r="C92" s="14" t="s">
        <v>430</v>
      </c>
      <c r="D92" s="14" t="s">
        <v>431</v>
      </c>
      <c r="E92" s="2"/>
      <c r="F92" s="2"/>
      <c r="G92" s="15"/>
      <c r="H92" s="2"/>
      <c r="I92" s="2"/>
      <c r="J92" s="2"/>
      <c r="K92" s="2"/>
      <c r="L92" s="2"/>
      <c r="M92" s="2"/>
      <c r="N92" s="2"/>
      <c r="O92" s="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</row>
    <row r="93">
      <c r="A93" s="12" t="s">
        <v>297</v>
      </c>
      <c r="B93" s="12" t="s">
        <v>432</v>
      </c>
      <c r="C93" s="14" t="s">
        <v>433</v>
      </c>
      <c r="D93" s="14" t="s">
        <v>434</v>
      </c>
      <c r="E93" s="14" t="s">
        <v>435</v>
      </c>
      <c r="F93" s="14" t="s">
        <v>436</v>
      </c>
      <c r="G93" s="2"/>
      <c r="H93" s="2"/>
      <c r="I93" s="2"/>
      <c r="J93" s="2"/>
      <c r="K93" s="2"/>
      <c r="L93" s="2"/>
      <c r="M93" s="2"/>
      <c r="N93" s="2"/>
      <c r="O93" s="2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</row>
    <row r="94">
      <c r="A94" s="12" t="s">
        <v>437</v>
      </c>
      <c r="B94" s="12" t="s">
        <v>438</v>
      </c>
      <c r="C94" s="25" t="s">
        <v>439</v>
      </c>
      <c r="D94" s="27" t="s">
        <v>440</v>
      </c>
      <c r="E94" s="21" t="s">
        <v>441</v>
      </c>
      <c r="F94" s="25" t="s">
        <v>442</v>
      </c>
      <c r="G94" s="21" t="s">
        <v>443</v>
      </c>
      <c r="H94" s="28" t="s">
        <v>444</v>
      </c>
      <c r="I94" s="29" t="s">
        <v>445</v>
      </c>
      <c r="J94" s="30" t="s">
        <v>446</v>
      </c>
      <c r="K94" s="31" t="s">
        <v>447</v>
      </c>
      <c r="L94" s="21" t="s">
        <v>448</v>
      </c>
      <c r="M94" s="25" t="s">
        <v>449</v>
      </c>
      <c r="N94" s="25" t="s">
        <v>450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</row>
    <row r="95">
      <c r="A95" s="12" t="s">
        <v>451</v>
      </c>
      <c r="B95" s="12" t="s">
        <v>452</v>
      </c>
      <c r="C95" s="32" t="s">
        <v>453</v>
      </c>
      <c r="D95" s="29" t="s">
        <v>454</v>
      </c>
      <c r="E95" s="21" t="s">
        <v>455</v>
      </c>
      <c r="F95" s="27" t="s">
        <v>456</v>
      </c>
      <c r="G95" s="27" t="s">
        <v>457</v>
      </c>
      <c r="H95" s="21" t="s">
        <v>458</v>
      </c>
      <c r="I95" s="27" t="s">
        <v>459</v>
      </c>
      <c r="J95" s="21" t="s">
        <v>460</v>
      </c>
      <c r="K95" s="25" t="s">
        <v>461</v>
      </c>
      <c r="L95" s="25" t="s">
        <v>462</v>
      </c>
      <c r="M95" s="25" t="s">
        <v>463</v>
      </c>
      <c r="N95" s="25" t="s">
        <v>464</v>
      </c>
      <c r="O95" s="27" t="s">
        <v>465</v>
      </c>
      <c r="P95" s="27" t="s">
        <v>466</v>
      </c>
      <c r="Q95" s="26" t="s">
        <v>467</v>
      </c>
      <c r="R95" s="26" t="s">
        <v>468</v>
      </c>
      <c r="S95" s="26" t="s">
        <v>469</v>
      </c>
      <c r="T95" s="26" t="s">
        <v>470</v>
      </c>
      <c r="U95" s="26" t="s">
        <v>471</v>
      </c>
      <c r="V95" s="33" t="s">
        <v>472</v>
      </c>
      <c r="W95" s="26" t="s">
        <v>473</v>
      </c>
      <c r="X95" s="26" t="s">
        <v>474</v>
      </c>
      <c r="Y95" s="26" t="s">
        <v>475</v>
      </c>
      <c r="Z95" s="26" t="s">
        <v>476</v>
      </c>
      <c r="AA95" s="26" t="s">
        <v>477</v>
      </c>
      <c r="AB95" s="26" t="s">
        <v>478</v>
      </c>
      <c r="AC95" s="33" t="s">
        <v>479</v>
      </c>
      <c r="AD95" s="27" t="s">
        <v>480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</row>
    <row r="96">
      <c r="A96" s="12" t="s">
        <v>451</v>
      </c>
      <c r="B96" s="12" t="s">
        <v>481</v>
      </c>
      <c r="C96" s="16" t="s">
        <v>482</v>
      </c>
      <c r="D96" s="14" t="s">
        <v>483</v>
      </c>
      <c r="E96" s="2"/>
      <c r="F96" s="10"/>
      <c r="G96" s="2"/>
      <c r="H96" s="2"/>
      <c r="I96" s="2"/>
      <c r="J96" s="2"/>
      <c r="K96" s="2"/>
      <c r="L96" s="2"/>
      <c r="M96" s="2"/>
      <c r="N96" s="2"/>
      <c r="O96" s="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34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</row>
    <row r="97">
      <c r="A97" s="12" t="s">
        <v>484</v>
      </c>
      <c r="B97" s="12" t="s">
        <v>485</v>
      </c>
      <c r="C97" s="14" t="s">
        <v>486</v>
      </c>
      <c r="D97" s="13" t="s">
        <v>487</v>
      </c>
      <c r="E97" s="13" t="s">
        <v>488</v>
      </c>
      <c r="F97" s="13" t="s">
        <v>489</v>
      </c>
      <c r="G97" s="13" t="s">
        <v>490</v>
      </c>
      <c r="H97" s="14" t="s">
        <v>491</v>
      </c>
      <c r="I97" s="2"/>
      <c r="J97" s="2"/>
      <c r="K97" s="2"/>
      <c r="L97" s="2"/>
      <c r="M97" s="2"/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</row>
    <row r="98">
      <c r="A98" s="12" t="s">
        <v>484</v>
      </c>
      <c r="B98" s="12" t="s">
        <v>492</v>
      </c>
      <c r="C98" s="14" t="s">
        <v>493</v>
      </c>
      <c r="D98" s="14" t="s">
        <v>494</v>
      </c>
      <c r="E98" s="14" t="s">
        <v>495</v>
      </c>
      <c r="F98" s="14" t="s">
        <v>496</v>
      </c>
      <c r="G98" s="2"/>
      <c r="H98" s="2"/>
      <c r="I98" s="2"/>
      <c r="J98" s="2"/>
      <c r="K98" s="2"/>
      <c r="L98" s="2"/>
      <c r="M98" s="2"/>
      <c r="N98" s="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</row>
    <row r="99">
      <c r="A99" s="12" t="s">
        <v>484</v>
      </c>
      <c r="B99" s="12" t="s">
        <v>497</v>
      </c>
      <c r="C99" s="13" t="s">
        <v>498</v>
      </c>
      <c r="D99" s="13" t="s">
        <v>499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</row>
    <row r="100">
      <c r="A100" s="12" t="s">
        <v>484</v>
      </c>
      <c r="B100" s="12" t="s">
        <v>500</v>
      </c>
      <c r="C100" s="14" t="s">
        <v>501</v>
      </c>
      <c r="D100" s="25" t="s">
        <v>502</v>
      </c>
      <c r="E100" s="21" t="s">
        <v>503</v>
      </c>
      <c r="F100" s="31" t="s">
        <v>504</v>
      </c>
      <c r="G100" s="25" t="s">
        <v>505</v>
      </c>
      <c r="H100" s="25" t="s">
        <v>506</v>
      </c>
      <c r="I100" s="21" t="s">
        <v>507</v>
      </c>
      <c r="J100" s="25" t="s">
        <v>508</v>
      </c>
      <c r="K100" s="21" t="s">
        <v>509</v>
      </c>
      <c r="L100" s="25" t="s">
        <v>510</v>
      </c>
      <c r="M100" s="25" t="s">
        <v>511</v>
      </c>
      <c r="N100" s="25" t="s">
        <v>512</v>
      </c>
      <c r="O100" s="35" t="s">
        <v>513</v>
      </c>
      <c r="P100" s="26" t="s">
        <v>514</v>
      </c>
      <c r="Q100" s="26" t="s">
        <v>515</v>
      </c>
      <c r="R100" s="35" t="s">
        <v>516</v>
      </c>
      <c r="S100" s="26" t="s">
        <v>517</v>
      </c>
      <c r="T100" s="17" t="s">
        <v>518</v>
      </c>
      <c r="U100" s="35" t="s">
        <v>519</v>
      </c>
      <c r="V100" s="21" t="s">
        <v>520</v>
      </c>
      <c r="W100" s="25" t="s">
        <v>521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</row>
    <row r="101">
      <c r="A101" s="12" t="s">
        <v>484</v>
      </c>
      <c r="B101" s="12" t="s">
        <v>522</v>
      </c>
      <c r="C101" s="25" t="s">
        <v>523</v>
      </c>
      <c r="D101" s="27" t="s">
        <v>524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</row>
    <row r="102">
      <c r="A102" s="12" t="s">
        <v>484</v>
      </c>
      <c r="B102" s="12" t="s">
        <v>525</v>
      </c>
      <c r="C102" s="25" t="s">
        <v>526</v>
      </c>
      <c r="D102" s="27" t="s">
        <v>527</v>
      </c>
      <c r="E102" s="27" t="s">
        <v>528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</row>
    <row r="103">
      <c r="A103" s="12" t="s">
        <v>484</v>
      </c>
      <c r="B103" s="12" t="s">
        <v>529</v>
      </c>
      <c r="C103" s="25" t="s">
        <v>530</v>
      </c>
      <c r="D103" s="21" t="s">
        <v>531</v>
      </c>
      <c r="E103" s="21" t="s">
        <v>532</v>
      </c>
      <c r="F103" s="25" t="s">
        <v>533</v>
      </c>
      <c r="G103" s="31" t="s">
        <v>534</v>
      </c>
      <c r="H103" s="21" t="s">
        <v>535</v>
      </c>
      <c r="I103" s="21" t="s">
        <v>536</v>
      </c>
      <c r="J103" s="27" t="s">
        <v>537</v>
      </c>
      <c r="K103" s="25" t="s">
        <v>538</v>
      </c>
      <c r="L103" s="21" t="s">
        <v>539</v>
      </c>
      <c r="M103" s="2"/>
      <c r="N103" s="2"/>
      <c r="O103" s="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</row>
    <row r="104">
      <c r="A104" s="12" t="s">
        <v>484</v>
      </c>
      <c r="B104" s="12" t="s">
        <v>540</v>
      </c>
      <c r="C104" s="14" t="s">
        <v>541</v>
      </c>
      <c r="D104" s="14" t="s">
        <v>542</v>
      </c>
      <c r="E104" s="14" t="s">
        <v>543</v>
      </c>
      <c r="F104" s="14" t="s">
        <v>544</v>
      </c>
      <c r="G104" s="14" t="s">
        <v>545</v>
      </c>
      <c r="H104" s="14" t="s">
        <v>546</v>
      </c>
      <c r="I104" s="14" t="s">
        <v>547</v>
      </c>
      <c r="J104" s="14" t="s">
        <v>548</v>
      </c>
      <c r="K104" s="14" t="s">
        <v>549</v>
      </c>
      <c r="L104" s="14" t="s">
        <v>550</v>
      </c>
      <c r="M104" s="14" t="s">
        <v>551</v>
      </c>
      <c r="N104" s="14" t="s">
        <v>552</v>
      </c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</row>
    <row r="105">
      <c r="A105" s="12" t="s">
        <v>484</v>
      </c>
      <c r="B105" s="12" t="s">
        <v>553</v>
      </c>
      <c r="C105" s="14" t="s">
        <v>554</v>
      </c>
      <c r="D105" s="14" t="s">
        <v>555</v>
      </c>
      <c r="E105" s="14" t="s">
        <v>556</v>
      </c>
      <c r="F105" s="14" t="s">
        <v>557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</row>
    <row r="106">
      <c r="A106" s="12" t="s">
        <v>484</v>
      </c>
      <c r="B106" s="12" t="s">
        <v>558</v>
      </c>
      <c r="C106" s="14" t="s">
        <v>559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</row>
    <row r="107">
      <c r="A107" s="12" t="s">
        <v>560</v>
      </c>
      <c r="B107" s="12" t="s">
        <v>561</v>
      </c>
      <c r="C107" s="14" t="s">
        <v>562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</row>
    <row r="108">
      <c r="A108" s="12" t="s">
        <v>238</v>
      </c>
      <c r="B108" s="12" t="s">
        <v>563</v>
      </c>
      <c r="C108" s="14" t="s">
        <v>564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</row>
    <row r="109">
      <c r="A109" s="12" t="s">
        <v>238</v>
      </c>
      <c r="B109" s="12" t="s">
        <v>565</v>
      </c>
      <c r="C109" s="14" t="s">
        <v>566</v>
      </c>
      <c r="D109" s="14" t="s">
        <v>567</v>
      </c>
      <c r="E109" s="14" t="s">
        <v>568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</row>
    <row r="110">
      <c r="A110" s="12" t="s">
        <v>297</v>
      </c>
      <c r="B110" s="12" t="s">
        <v>569</v>
      </c>
      <c r="C110" s="14" t="s">
        <v>570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</row>
    <row r="111">
      <c r="A111" s="1" t="s">
        <v>89</v>
      </c>
      <c r="B111" s="12" t="s">
        <v>571</v>
      </c>
      <c r="C111" s="21" t="s">
        <v>572</v>
      </c>
      <c r="D111" s="25" t="s">
        <v>573</v>
      </c>
      <c r="E111" s="25" t="s">
        <v>574</v>
      </c>
      <c r="F111" s="25" t="s">
        <v>575</v>
      </c>
      <c r="G111" s="25" t="s">
        <v>576</v>
      </c>
      <c r="H111" s="25" t="s">
        <v>577</v>
      </c>
      <c r="I111" s="21" t="s">
        <v>578</v>
      </c>
      <c r="J111" s="25" t="s">
        <v>579</v>
      </c>
      <c r="K111" s="25" t="s">
        <v>580</v>
      </c>
      <c r="L111" s="25" t="s">
        <v>581</v>
      </c>
      <c r="M111" s="25" t="s">
        <v>582</v>
      </c>
      <c r="N111" s="25" t="s">
        <v>583</v>
      </c>
      <c r="O111" s="25" t="s">
        <v>584</v>
      </c>
      <c r="P111" s="25" t="s">
        <v>585</v>
      </c>
      <c r="Q111" s="26" t="s">
        <v>586</v>
      </c>
      <c r="R111" s="26" t="s">
        <v>587</v>
      </c>
      <c r="S111" s="26" t="s">
        <v>588</v>
      </c>
      <c r="T111" s="26" t="s">
        <v>589</v>
      </c>
      <c r="U111" s="26" t="s">
        <v>590</v>
      </c>
      <c r="V111" s="26" t="s">
        <v>591</v>
      </c>
      <c r="W111" s="26" t="s">
        <v>592</v>
      </c>
      <c r="X111" s="35" t="s">
        <v>593</v>
      </c>
      <c r="Y111" s="26" t="s">
        <v>594</v>
      </c>
      <c r="Z111" s="26" t="s">
        <v>595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</row>
    <row r="112">
      <c r="A112" s="1" t="s">
        <v>89</v>
      </c>
      <c r="B112" s="12" t="s">
        <v>596</v>
      </c>
      <c r="C112" s="25" t="s">
        <v>597</v>
      </c>
      <c r="D112" s="25" t="s">
        <v>598</v>
      </c>
      <c r="E112" s="25" t="s">
        <v>599</v>
      </c>
      <c r="F112" s="25" t="s">
        <v>600</v>
      </c>
      <c r="G112" s="25" t="s">
        <v>601</v>
      </c>
      <c r="H112" s="21" t="s">
        <v>602</v>
      </c>
      <c r="I112" s="25" t="s">
        <v>603</v>
      </c>
      <c r="J112" s="25" t="s">
        <v>604</v>
      </c>
      <c r="K112" s="25" t="s">
        <v>605</v>
      </c>
      <c r="L112" s="2"/>
      <c r="M112" s="2"/>
      <c r="N112" s="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</row>
    <row r="113">
      <c r="A113" s="12" t="s">
        <v>437</v>
      </c>
      <c r="B113" s="12" t="s">
        <v>606</v>
      </c>
      <c r="C113" s="14" t="s">
        <v>607</v>
      </c>
      <c r="D113" s="14" t="s">
        <v>608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</row>
    <row r="114">
      <c r="A114" s="12" t="s">
        <v>437</v>
      </c>
      <c r="B114" s="12" t="s">
        <v>609</v>
      </c>
      <c r="C114" s="14" t="s">
        <v>610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</row>
    <row r="115">
      <c r="A115" s="12" t="s">
        <v>437</v>
      </c>
      <c r="B115" s="12" t="s">
        <v>611</v>
      </c>
      <c r="C115" s="14" t="s">
        <v>612</v>
      </c>
      <c r="D115" s="14" t="s">
        <v>613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</row>
    <row r="116">
      <c r="A116" s="12" t="s">
        <v>437</v>
      </c>
      <c r="B116" s="12" t="s">
        <v>614</v>
      </c>
      <c r="C116" s="25" t="s">
        <v>615</v>
      </c>
      <c r="D116" s="25" t="s">
        <v>616</v>
      </c>
      <c r="E116" s="25" t="s">
        <v>617</v>
      </c>
      <c r="F116" s="21" t="s">
        <v>618</v>
      </c>
      <c r="G116" s="21" t="s">
        <v>619</v>
      </c>
      <c r="H116" s="27" t="s">
        <v>620</v>
      </c>
      <c r="I116" s="2"/>
      <c r="J116" s="2"/>
      <c r="K116" s="2"/>
      <c r="L116" s="2"/>
      <c r="M116" s="2"/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</row>
    <row r="117">
      <c r="A117" s="12" t="s">
        <v>437</v>
      </c>
      <c r="B117" s="12" t="s">
        <v>621</v>
      </c>
      <c r="C117" s="14" t="s">
        <v>622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</row>
    <row r="118">
      <c r="A118" s="12" t="s">
        <v>437</v>
      </c>
      <c r="B118" s="12" t="s">
        <v>623</v>
      </c>
      <c r="C118" s="14" t="s">
        <v>624</v>
      </c>
      <c r="D118" s="14" t="s">
        <v>625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</row>
    <row r="119">
      <c r="A119" s="12" t="s">
        <v>484</v>
      </c>
      <c r="B119" s="12" t="s">
        <v>626</v>
      </c>
      <c r="C119" s="14" t="s">
        <v>627</v>
      </c>
      <c r="D119" s="14" t="s">
        <v>628</v>
      </c>
      <c r="E119" s="14" t="s">
        <v>629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</row>
    <row r="120">
      <c r="A120" s="12" t="s">
        <v>484</v>
      </c>
      <c r="B120" s="12" t="s">
        <v>630</v>
      </c>
      <c r="C120" s="14" t="s">
        <v>631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</row>
    <row r="121">
      <c r="A121" s="12" t="s">
        <v>484</v>
      </c>
      <c r="B121" s="12" t="s">
        <v>632</v>
      </c>
      <c r="C121" s="13" t="s">
        <v>633</v>
      </c>
      <c r="D121" s="13" t="s">
        <v>634</v>
      </c>
      <c r="E121" s="13" t="s">
        <v>635</v>
      </c>
      <c r="F121" s="13" t="s">
        <v>636</v>
      </c>
      <c r="G121" s="13" t="s">
        <v>637</v>
      </c>
      <c r="H121" s="13" t="s">
        <v>638</v>
      </c>
      <c r="I121" s="2"/>
      <c r="J121" s="2"/>
      <c r="K121" s="2"/>
      <c r="L121" s="2"/>
      <c r="M121" s="2"/>
      <c r="N121" s="2"/>
      <c r="O121" s="2"/>
      <c r="P121" s="2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</row>
    <row r="122">
      <c r="A122" s="12" t="s">
        <v>484</v>
      </c>
      <c r="B122" s="12" t="s">
        <v>639</v>
      </c>
      <c r="C122" s="14" t="s">
        <v>640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</row>
    <row r="123">
      <c r="A123" s="12" t="s">
        <v>484</v>
      </c>
      <c r="B123" s="12" t="s">
        <v>641</v>
      </c>
      <c r="C123" s="14" t="s">
        <v>642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</row>
    <row r="124">
      <c r="A124" s="12" t="s">
        <v>484</v>
      </c>
      <c r="B124" s="12" t="s">
        <v>643</v>
      </c>
      <c r="C124" s="14" t="s">
        <v>644</v>
      </c>
      <c r="D124" s="14" t="s">
        <v>645</v>
      </c>
      <c r="E124" s="14" t="s">
        <v>646</v>
      </c>
      <c r="F124" s="14" t="s">
        <v>647</v>
      </c>
      <c r="G124" s="14" t="s">
        <v>648</v>
      </c>
      <c r="H124" s="2"/>
      <c r="I124" s="2"/>
      <c r="J124" s="2"/>
      <c r="K124" s="2"/>
      <c r="L124" s="2"/>
      <c r="M124" s="2"/>
      <c r="N124" s="2"/>
      <c r="O124" s="2"/>
      <c r="P124" s="2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</row>
    <row r="125">
      <c r="A125" s="12" t="s">
        <v>484</v>
      </c>
      <c r="B125" s="12" t="s">
        <v>649</v>
      </c>
      <c r="C125" s="14" t="s">
        <v>650</v>
      </c>
      <c r="D125" s="14" t="s">
        <v>651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</row>
    <row r="126">
      <c r="A126" s="12" t="s">
        <v>484</v>
      </c>
      <c r="B126" s="12" t="s">
        <v>652</v>
      </c>
      <c r="C126" s="14" t="s">
        <v>653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</row>
    <row r="127">
      <c r="A127" s="12" t="s">
        <v>484</v>
      </c>
      <c r="B127" s="12" t="s">
        <v>654</v>
      </c>
      <c r="C127" s="14" t="s">
        <v>655</v>
      </c>
      <c r="D127" s="14" t="s">
        <v>656</v>
      </c>
      <c r="E127" s="14" t="s">
        <v>657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</row>
    <row r="128">
      <c r="A128" s="12" t="s">
        <v>484</v>
      </c>
      <c r="B128" s="12" t="s">
        <v>658</v>
      </c>
      <c r="C128" s="14" t="s">
        <v>659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</row>
    <row r="129">
      <c r="A129" s="12" t="s">
        <v>484</v>
      </c>
      <c r="B129" s="12" t="s">
        <v>660</v>
      </c>
      <c r="C129" s="14" t="s">
        <v>661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</row>
    <row r="130">
      <c r="A130" s="12" t="s">
        <v>662</v>
      </c>
      <c r="B130" s="12" t="s">
        <v>663</v>
      </c>
      <c r="C130" s="14" t="s">
        <v>664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</row>
    <row r="131">
      <c r="A131" s="12" t="s">
        <v>238</v>
      </c>
      <c r="B131" s="12" t="s">
        <v>665</v>
      </c>
      <c r="C131" s="14" t="s">
        <v>666</v>
      </c>
      <c r="D131" s="14" t="s">
        <v>667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</row>
    <row r="132">
      <c r="A132" s="12" t="s">
        <v>238</v>
      </c>
      <c r="B132" s="12" t="s">
        <v>668</v>
      </c>
      <c r="C132" s="14" t="s">
        <v>669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</row>
    <row r="133">
      <c r="A133" s="12" t="s">
        <v>238</v>
      </c>
      <c r="B133" s="12" t="s">
        <v>670</v>
      </c>
      <c r="C133" s="25" t="s">
        <v>671</v>
      </c>
      <c r="D133" s="25" t="s">
        <v>672</v>
      </c>
      <c r="E133" s="25" t="s">
        <v>673</v>
      </c>
      <c r="F133" s="27" t="s">
        <v>674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</row>
    <row r="134">
      <c r="A134" s="12" t="s">
        <v>238</v>
      </c>
      <c r="B134" s="12" t="s">
        <v>675</v>
      </c>
      <c r="C134" s="13" t="s">
        <v>676</v>
      </c>
      <c r="D134" s="14" t="s">
        <v>677</v>
      </c>
      <c r="E134" s="14" t="s">
        <v>678</v>
      </c>
      <c r="F134" s="14" t="s">
        <v>679</v>
      </c>
      <c r="G134" s="14" t="s">
        <v>680</v>
      </c>
      <c r="H134" s="14" t="s">
        <v>681</v>
      </c>
      <c r="I134" s="14" t="s">
        <v>682</v>
      </c>
      <c r="J134" s="14" t="s">
        <v>683</v>
      </c>
      <c r="K134" s="14" t="s">
        <v>684</v>
      </c>
      <c r="L134" s="14" t="s">
        <v>685</v>
      </c>
      <c r="M134" s="14" t="s">
        <v>686</v>
      </c>
      <c r="N134" s="14" t="s">
        <v>687</v>
      </c>
      <c r="O134" s="14" t="s">
        <v>688</v>
      </c>
      <c r="P134" s="14" t="s">
        <v>689</v>
      </c>
      <c r="Q134" s="17" t="s">
        <v>690</v>
      </c>
      <c r="R134" s="17" t="s">
        <v>209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</row>
    <row r="135">
      <c r="A135" s="12" t="s">
        <v>238</v>
      </c>
      <c r="B135" s="12" t="s">
        <v>691</v>
      </c>
      <c r="C135" s="14" t="s">
        <v>692</v>
      </c>
      <c r="D135" s="14" t="s">
        <v>693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</row>
    <row r="136">
      <c r="A136" s="12" t="s">
        <v>238</v>
      </c>
      <c r="B136" s="12" t="s">
        <v>694</v>
      </c>
      <c r="C136" s="14" t="s">
        <v>695</v>
      </c>
      <c r="D136" s="14" t="s">
        <v>696</v>
      </c>
      <c r="E136" s="14" t="s">
        <v>697</v>
      </c>
      <c r="F136" s="14" t="s">
        <v>698</v>
      </c>
      <c r="G136" s="14" t="s">
        <v>699</v>
      </c>
      <c r="H136" s="14" t="s">
        <v>700</v>
      </c>
      <c r="I136" s="14" t="s">
        <v>701</v>
      </c>
      <c r="J136" s="14" t="s">
        <v>702</v>
      </c>
      <c r="K136" s="2"/>
      <c r="L136" s="2"/>
      <c r="M136" s="2"/>
      <c r="N136" s="2"/>
      <c r="O136" s="2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</row>
    <row r="137">
      <c r="A137" s="12" t="s">
        <v>238</v>
      </c>
      <c r="B137" s="12" t="s">
        <v>703</v>
      </c>
      <c r="C137" s="14" t="s">
        <v>704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</row>
    <row r="138">
      <c r="A138" s="12" t="s">
        <v>283</v>
      </c>
      <c r="B138" s="12" t="s">
        <v>705</v>
      </c>
      <c r="C138" s="14" t="s">
        <v>706</v>
      </c>
      <c r="D138" s="14" t="s">
        <v>707</v>
      </c>
      <c r="E138" s="14" t="s">
        <v>708</v>
      </c>
      <c r="F138" s="14" t="s">
        <v>709</v>
      </c>
      <c r="G138" s="14" t="s">
        <v>710</v>
      </c>
      <c r="H138" s="14" t="s">
        <v>711</v>
      </c>
      <c r="I138" s="14" t="s">
        <v>712</v>
      </c>
      <c r="J138" s="14" t="s">
        <v>713</v>
      </c>
      <c r="K138" s="2"/>
      <c r="L138" s="2"/>
      <c r="M138" s="2"/>
      <c r="N138" s="2"/>
      <c r="O138" s="2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</row>
    <row r="139">
      <c r="A139" s="12" t="s">
        <v>714</v>
      </c>
      <c r="B139" s="12" t="s">
        <v>715</v>
      </c>
      <c r="C139" s="14" t="s">
        <v>716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</row>
    <row r="140">
      <c r="A140" s="12" t="s">
        <v>297</v>
      </c>
      <c r="B140" s="12" t="s">
        <v>717</v>
      </c>
      <c r="C140" s="14" t="s">
        <v>718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</row>
    <row r="141">
      <c r="A141" s="12" t="s">
        <v>297</v>
      </c>
      <c r="B141" s="12" t="s">
        <v>719</v>
      </c>
      <c r="C141" s="14" t="s">
        <v>720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</row>
    <row r="142">
      <c r="A142" s="12" t="s">
        <v>437</v>
      </c>
      <c r="B142" s="12" t="s">
        <v>721</v>
      </c>
      <c r="C142" s="14" t="s">
        <v>722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</row>
    <row r="143">
      <c r="A143" s="12" t="s">
        <v>723</v>
      </c>
      <c r="B143" s="12" t="s">
        <v>724</v>
      </c>
      <c r="C143" s="14" t="s">
        <v>725</v>
      </c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</row>
    <row r="144">
      <c r="A144" s="12" t="s">
        <v>723</v>
      </c>
      <c r="B144" s="12" t="s">
        <v>726</v>
      </c>
      <c r="C144" s="16" t="s">
        <v>727</v>
      </c>
      <c r="D144" s="16" t="s">
        <v>728</v>
      </c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</row>
    <row r="145">
      <c r="A145" s="12" t="s">
        <v>729</v>
      </c>
      <c r="B145" s="12" t="s">
        <v>730</v>
      </c>
      <c r="C145" s="14" t="s">
        <v>731</v>
      </c>
      <c r="D145" s="4"/>
      <c r="E145" s="4"/>
      <c r="F145" s="2"/>
      <c r="G145" s="2"/>
      <c r="H145" s="2"/>
      <c r="I145" s="2"/>
      <c r="J145" s="4"/>
      <c r="K145" s="4"/>
      <c r="L145" s="4"/>
      <c r="M145" s="4"/>
      <c r="N145" s="4"/>
      <c r="O145" s="4"/>
      <c r="P145" s="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</row>
    <row r="146">
      <c r="A146" s="12" t="s">
        <v>732</v>
      </c>
      <c r="B146" s="12" t="s">
        <v>733</v>
      </c>
      <c r="C146" s="29" t="s">
        <v>734</v>
      </c>
      <c r="D146" s="25" t="s">
        <v>735</v>
      </c>
      <c r="E146" s="25" t="s">
        <v>736</v>
      </c>
      <c r="F146" s="25" t="s">
        <v>737</v>
      </c>
      <c r="G146" s="25" t="s">
        <v>738</v>
      </c>
      <c r="H146" s="25" t="s">
        <v>739</v>
      </c>
      <c r="I146" s="25" t="s">
        <v>740</v>
      </c>
      <c r="J146" s="25" t="s">
        <v>741</v>
      </c>
      <c r="K146" s="21" t="s">
        <v>742</v>
      </c>
      <c r="L146" s="21" t="s">
        <v>743</v>
      </c>
      <c r="M146" s="21" t="s">
        <v>744</v>
      </c>
      <c r="N146" s="21" t="s">
        <v>745</v>
      </c>
      <c r="O146" s="26" t="s">
        <v>746</v>
      </c>
      <c r="P146" s="35" t="s">
        <v>747</v>
      </c>
      <c r="Q146" s="26" t="s">
        <v>748</v>
      </c>
      <c r="R146" s="35" t="s">
        <v>749</v>
      </c>
      <c r="S146" s="25" t="s">
        <v>750</v>
      </c>
      <c r="T146" s="29" t="s">
        <v>751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</row>
    <row r="147">
      <c r="A147" s="12" t="s">
        <v>752</v>
      </c>
      <c r="B147" s="12" t="s">
        <v>753</v>
      </c>
      <c r="C147" s="14" t="s">
        <v>754</v>
      </c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</row>
    <row r="148">
      <c r="A148" s="12" t="s">
        <v>437</v>
      </c>
      <c r="B148" s="12" t="s">
        <v>755</v>
      </c>
      <c r="C148" s="14" t="s">
        <v>756</v>
      </c>
      <c r="D148" s="16" t="s">
        <v>757</v>
      </c>
      <c r="E148" s="14" t="s">
        <v>758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</row>
    <row r="149">
      <c r="A149" s="12" t="s">
        <v>437</v>
      </c>
      <c r="B149" s="12" t="s">
        <v>759</v>
      </c>
      <c r="C149" s="25" t="s">
        <v>760</v>
      </c>
      <c r="D149" s="25" t="s">
        <v>761</v>
      </c>
      <c r="E149" s="25" t="s">
        <v>762</v>
      </c>
      <c r="F149" s="25" t="s">
        <v>763</v>
      </c>
      <c r="G149" s="25" t="s">
        <v>764</v>
      </c>
      <c r="H149" s="25" t="s">
        <v>765</v>
      </c>
      <c r="I149" s="25" t="s">
        <v>766</v>
      </c>
      <c r="J149" s="25" t="s">
        <v>767</v>
      </c>
      <c r="K149" s="25" t="s">
        <v>768</v>
      </c>
      <c r="L149" s="27" t="s">
        <v>769</v>
      </c>
      <c r="M149" s="31" t="s">
        <v>770</v>
      </c>
      <c r="N149" s="25" t="s">
        <v>771</v>
      </c>
      <c r="O149" s="25" t="s">
        <v>772</v>
      </c>
      <c r="P149" s="25" t="s">
        <v>773</v>
      </c>
      <c r="Q149" s="35" t="s">
        <v>774</v>
      </c>
      <c r="R149" s="33" t="s">
        <v>775</v>
      </c>
      <c r="S149" s="26" t="s">
        <v>776</v>
      </c>
      <c r="T149" s="33" t="s">
        <v>777</v>
      </c>
      <c r="U149" s="35" t="s">
        <v>778</v>
      </c>
      <c r="V149" s="36" t="s">
        <v>779</v>
      </c>
      <c r="W149" s="36" t="s">
        <v>780</v>
      </c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</row>
    <row r="150">
      <c r="A150" s="12" t="s">
        <v>437</v>
      </c>
      <c r="B150" s="12" t="s">
        <v>781</v>
      </c>
      <c r="C150" s="14" t="s">
        <v>782</v>
      </c>
      <c r="D150" s="14" t="s">
        <v>783</v>
      </c>
      <c r="E150" s="14" t="s">
        <v>784</v>
      </c>
      <c r="F150" s="13" t="s">
        <v>785</v>
      </c>
      <c r="G150" s="14" t="s">
        <v>786</v>
      </c>
      <c r="H150" s="14" t="s">
        <v>787</v>
      </c>
      <c r="I150" s="14" t="s">
        <v>788</v>
      </c>
      <c r="J150" s="2"/>
      <c r="K150" s="2"/>
      <c r="L150" s="2"/>
      <c r="M150" s="2"/>
      <c r="N150" s="5"/>
      <c r="O150" s="5"/>
      <c r="P150" s="5"/>
      <c r="Q150" s="5"/>
      <c r="R150" s="34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</row>
    <row r="151">
      <c r="A151" s="12" t="s">
        <v>723</v>
      </c>
      <c r="B151" s="12" t="s">
        <v>789</v>
      </c>
      <c r="C151" s="14" t="s">
        <v>790</v>
      </c>
      <c r="D151" s="14" t="s">
        <v>791</v>
      </c>
      <c r="E151" s="14" t="s">
        <v>792</v>
      </c>
      <c r="F151" s="13" t="s">
        <v>793</v>
      </c>
      <c r="G151" s="14" t="s">
        <v>794</v>
      </c>
      <c r="H151" s="2"/>
      <c r="I151" s="2"/>
      <c r="J151" s="2"/>
      <c r="K151" s="2"/>
      <c r="L151" s="2"/>
      <c r="M151" s="2"/>
      <c r="N151" s="2"/>
      <c r="O151" s="2"/>
      <c r="P151" s="2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</row>
    <row r="152">
      <c r="A152" s="12" t="s">
        <v>723</v>
      </c>
      <c r="B152" s="12" t="s">
        <v>795</v>
      </c>
      <c r="C152" s="14" t="s">
        <v>796</v>
      </c>
      <c r="D152" s="14" t="s">
        <v>797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</row>
    <row r="153">
      <c r="A153" s="12" t="s">
        <v>723</v>
      </c>
      <c r="B153" s="12" t="s">
        <v>798</v>
      </c>
      <c r="C153" s="14" t="s">
        <v>799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</row>
    <row r="154">
      <c r="A154" s="12" t="s">
        <v>723</v>
      </c>
      <c r="B154" s="12" t="s">
        <v>800</v>
      </c>
      <c r="C154" s="14" t="s">
        <v>801</v>
      </c>
      <c r="D154" s="14" t="s">
        <v>802</v>
      </c>
      <c r="E154" s="14" t="s">
        <v>803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</row>
    <row r="155">
      <c r="A155" s="12" t="s">
        <v>723</v>
      </c>
      <c r="B155" s="12" t="s">
        <v>804</v>
      </c>
      <c r="C155" s="25" t="s">
        <v>805</v>
      </c>
      <c r="D155" s="31" t="s">
        <v>806</v>
      </c>
      <c r="E155" s="21" t="s">
        <v>807</v>
      </c>
      <c r="F155" s="25" t="s">
        <v>808</v>
      </c>
      <c r="G155" s="21" t="s">
        <v>809</v>
      </c>
      <c r="H155" s="31" t="s">
        <v>810</v>
      </c>
      <c r="I155" s="21" t="s">
        <v>811</v>
      </c>
      <c r="J155" s="25" t="s">
        <v>812</v>
      </c>
      <c r="K155" s="27" t="s">
        <v>813</v>
      </c>
      <c r="L155" s="25" t="s">
        <v>814</v>
      </c>
      <c r="M155" s="25" t="s">
        <v>815</v>
      </c>
      <c r="N155" s="25" t="s">
        <v>816</v>
      </c>
      <c r="O155" s="25" t="s">
        <v>817</v>
      </c>
      <c r="P155" s="25" t="s">
        <v>818</v>
      </c>
      <c r="Q155" s="35" t="s">
        <v>819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</row>
    <row r="156">
      <c r="A156" s="12" t="s">
        <v>723</v>
      </c>
      <c r="B156" s="12" t="s">
        <v>820</v>
      </c>
      <c r="C156" s="21" t="s">
        <v>821</v>
      </c>
      <c r="D156" s="25" t="s">
        <v>822</v>
      </c>
      <c r="E156" s="25" t="s">
        <v>823</v>
      </c>
      <c r="F156" s="25" t="s">
        <v>824</v>
      </c>
      <c r="G156" s="25" t="s">
        <v>825</v>
      </c>
      <c r="H156" s="2"/>
      <c r="I156" s="2"/>
      <c r="J156" s="2"/>
      <c r="K156" s="2"/>
      <c r="L156" s="2"/>
      <c r="M156" s="2"/>
      <c r="N156" s="2"/>
      <c r="O156" s="2"/>
      <c r="P156" s="2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</row>
    <row r="157">
      <c r="A157" s="12" t="s">
        <v>723</v>
      </c>
      <c r="B157" s="12" t="s">
        <v>826</v>
      </c>
      <c r="C157" s="14" t="s">
        <v>827</v>
      </c>
      <c r="D157" s="27" t="s">
        <v>828</v>
      </c>
      <c r="E157" s="21" t="s">
        <v>829</v>
      </c>
      <c r="F157" s="14" t="s">
        <v>830</v>
      </c>
      <c r="G157" s="31" t="s">
        <v>831</v>
      </c>
      <c r="H157" s="21" t="s">
        <v>832</v>
      </c>
      <c r="I157" s="21" t="s">
        <v>833</v>
      </c>
      <c r="J157" s="25" t="s">
        <v>834</v>
      </c>
      <c r="K157" s="25" t="s">
        <v>835</v>
      </c>
      <c r="L157" s="25" t="s">
        <v>836</v>
      </c>
      <c r="M157" s="21" t="s">
        <v>837</v>
      </c>
      <c r="N157" s="25" t="s">
        <v>838</v>
      </c>
      <c r="O157" s="25" t="s">
        <v>839</v>
      </c>
      <c r="P157" s="25" t="s">
        <v>840</v>
      </c>
      <c r="Q157" s="35" t="s">
        <v>841</v>
      </c>
      <c r="R157" s="36" t="s">
        <v>842</v>
      </c>
      <c r="S157" s="26" t="s">
        <v>843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</row>
    <row r="158">
      <c r="A158" s="12" t="s">
        <v>723</v>
      </c>
      <c r="B158" s="12" t="s">
        <v>844</v>
      </c>
      <c r="C158" s="21" t="s">
        <v>845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</row>
    <row r="159">
      <c r="A159" s="12" t="s">
        <v>723</v>
      </c>
      <c r="B159" s="12" t="s">
        <v>846</v>
      </c>
      <c r="C159" s="14" t="s">
        <v>847</v>
      </c>
      <c r="D159" s="14" t="s">
        <v>848</v>
      </c>
      <c r="E159" s="14" t="s">
        <v>849</v>
      </c>
      <c r="F159" s="14" t="s">
        <v>850</v>
      </c>
      <c r="G159" s="14" t="s">
        <v>851</v>
      </c>
      <c r="H159" s="2"/>
      <c r="I159" s="2"/>
      <c r="J159" s="2"/>
      <c r="K159" s="2"/>
      <c r="L159" s="2"/>
      <c r="M159" s="2"/>
      <c r="N159" s="2"/>
      <c r="O159" s="2"/>
      <c r="P159" s="2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</row>
    <row r="160">
      <c r="A160" s="12" t="s">
        <v>852</v>
      </c>
      <c r="B160" s="12" t="s">
        <v>853</v>
      </c>
      <c r="C160" s="14" t="s">
        <v>854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</row>
    <row r="161">
      <c r="A161" s="12" t="s">
        <v>852</v>
      </c>
      <c r="B161" s="12" t="s">
        <v>855</v>
      </c>
      <c r="C161" s="14" t="s">
        <v>856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</row>
    <row r="162">
      <c r="A162" s="12" t="s">
        <v>437</v>
      </c>
      <c r="B162" s="12" t="s">
        <v>857</v>
      </c>
      <c r="C162" s="14" t="s">
        <v>858</v>
      </c>
      <c r="D162" s="14" t="s">
        <v>859</v>
      </c>
      <c r="E162" s="14" t="s">
        <v>860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</row>
    <row r="163">
      <c r="A163" s="12" t="s">
        <v>437</v>
      </c>
      <c r="B163" s="12" t="s">
        <v>861</v>
      </c>
      <c r="C163" s="14" t="s">
        <v>862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</row>
    <row r="164">
      <c r="A164" s="12" t="s">
        <v>437</v>
      </c>
      <c r="B164" s="12" t="s">
        <v>863</v>
      </c>
      <c r="C164" s="14" t="s">
        <v>864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</row>
    <row r="165">
      <c r="A165" s="12" t="s">
        <v>437</v>
      </c>
      <c r="B165" s="12" t="s">
        <v>865</v>
      </c>
      <c r="C165" s="14" t="s">
        <v>866</v>
      </c>
      <c r="D165" s="14" t="s">
        <v>867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</row>
    <row r="166">
      <c r="A166" s="12" t="s">
        <v>723</v>
      </c>
      <c r="B166" s="12" t="s">
        <v>868</v>
      </c>
      <c r="C166" s="14" t="s">
        <v>869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</row>
    <row r="167">
      <c r="A167" s="12" t="s">
        <v>723</v>
      </c>
      <c r="B167" s="12" t="s">
        <v>870</v>
      </c>
      <c r="C167" s="14" t="s">
        <v>871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</row>
    <row r="168">
      <c r="A168" s="12" t="s">
        <v>723</v>
      </c>
      <c r="B168" s="12" t="s">
        <v>872</v>
      </c>
      <c r="C168" s="14" t="s">
        <v>873</v>
      </c>
      <c r="D168" s="14" t="s">
        <v>874</v>
      </c>
      <c r="E168" s="14" t="s">
        <v>875</v>
      </c>
      <c r="F168" s="14" t="s">
        <v>876</v>
      </c>
      <c r="G168" s="14" t="s">
        <v>877</v>
      </c>
      <c r="H168" s="2"/>
      <c r="I168" s="2"/>
      <c r="J168" s="2"/>
      <c r="K168" s="2"/>
      <c r="L168" s="2"/>
      <c r="M168" s="2"/>
      <c r="N168" s="2"/>
      <c r="O168" s="2"/>
      <c r="P168" s="2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</row>
    <row r="169">
      <c r="A169" s="12" t="s">
        <v>723</v>
      </c>
      <c r="B169" s="12" t="s">
        <v>878</v>
      </c>
      <c r="C169" s="14" t="s">
        <v>879</v>
      </c>
      <c r="D169" s="14" t="s">
        <v>880</v>
      </c>
      <c r="E169" s="14" t="s">
        <v>881</v>
      </c>
      <c r="F169" s="14" t="s">
        <v>882</v>
      </c>
      <c r="G169" s="2"/>
      <c r="H169" s="2"/>
      <c r="I169" s="2"/>
      <c r="J169" s="2"/>
      <c r="K169" s="2"/>
      <c r="L169" s="2"/>
      <c r="M169" s="2"/>
      <c r="N169" s="2"/>
      <c r="O169" s="2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</row>
    <row r="170">
      <c r="A170" s="12" t="s">
        <v>723</v>
      </c>
      <c r="B170" s="12" t="s">
        <v>883</v>
      </c>
      <c r="C170" s="14" t="s">
        <v>884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</row>
    <row r="171">
      <c r="A171" s="12" t="s">
        <v>729</v>
      </c>
      <c r="B171" s="12" t="s">
        <v>885</v>
      </c>
      <c r="C171" s="14" t="s">
        <v>886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</row>
    <row r="172">
      <c r="A172" s="12" t="s">
        <v>887</v>
      </c>
      <c r="B172" s="12" t="s">
        <v>888</v>
      </c>
      <c r="C172" s="14" t="s">
        <v>889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</row>
    <row r="173">
      <c r="A173" s="12" t="s">
        <v>723</v>
      </c>
      <c r="B173" s="12" t="s">
        <v>890</v>
      </c>
      <c r="C173" s="14" t="s">
        <v>891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</row>
    <row r="174">
      <c r="A174" s="12" t="s">
        <v>892</v>
      </c>
      <c r="B174" s="12" t="s">
        <v>893</v>
      </c>
      <c r="C174" s="14" t="s">
        <v>894</v>
      </c>
      <c r="D174" s="37" t="s">
        <v>895</v>
      </c>
      <c r="E174" s="16" t="s">
        <v>896</v>
      </c>
      <c r="F174" s="4"/>
      <c r="G174" s="4"/>
      <c r="H174" s="9"/>
      <c r="I174" s="10"/>
      <c r="J174" s="10"/>
      <c r="K174" s="2"/>
      <c r="L174" s="2"/>
      <c r="M174" s="2"/>
      <c r="N174" s="2"/>
      <c r="O174" s="2"/>
      <c r="P174" s="2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</row>
    <row r="175">
      <c r="A175" s="12" t="s">
        <v>892</v>
      </c>
      <c r="B175" s="12" t="s">
        <v>897</v>
      </c>
      <c r="C175" s="14" t="s">
        <v>898</v>
      </c>
      <c r="D175" s="16" t="s">
        <v>899</v>
      </c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</row>
    <row r="176">
      <c r="A176" s="12" t="s">
        <v>892</v>
      </c>
      <c r="B176" s="12" t="s">
        <v>900</v>
      </c>
      <c r="C176" s="30" t="s">
        <v>901</v>
      </c>
      <c r="D176" s="30" t="s">
        <v>902</v>
      </c>
      <c r="E176" s="25" t="s">
        <v>903</v>
      </c>
      <c r="F176" s="21" t="s">
        <v>904</v>
      </c>
      <c r="G176" s="21" t="s">
        <v>905</v>
      </c>
      <c r="H176" s="21" t="s">
        <v>906</v>
      </c>
      <c r="I176" s="14" t="s">
        <v>907</v>
      </c>
      <c r="J176" s="31" t="s">
        <v>908</v>
      </c>
      <c r="K176" s="21" t="s">
        <v>909</v>
      </c>
      <c r="L176" s="25" t="s">
        <v>910</v>
      </c>
      <c r="M176" s="21" t="s">
        <v>911</v>
      </c>
      <c r="N176" s="38" t="s">
        <v>912</v>
      </c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</row>
    <row r="177">
      <c r="A177" s="12" t="s">
        <v>852</v>
      </c>
      <c r="B177" s="12" t="s">
        <v>913</v>
      </c>
      <c r="C177" s="14" t="s">
        <v>914</v>
      </c>
      <c r="D177" s="16" t="s">
        <v>915</v>
      </c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</row>
    <row r="178">
      <c r="A178" s="12" t="s">
        <v>916</v>
      </c>
      <c r="B178" s="12" t="s">
        <v>917</v>
      </c>
      <c r="C178" s="25" t="s">
        <v>918</v>
      </c>
      <c r="D178" s="29" t="s">
        <v>919</v>
      </c>
      <c r="E178" s="30" t="s">
        <v>920</v>
      </c>
      <c r="F178" s="30" t="s">
        <v>921</v>
      </c>
      <c r="G178" s="29" t="s">
        <v>922</v>
      </c>
      <c r="H178" s="25" t="s">
        <v>923</v>
      </c>
      <c r="I178" s="25" t="s">
        <v>924</v>
      </c>
      <c r="J178" s="2"/>
      <c r="K178" s="2"/>
      <c r="L178" s="2"/>
      <c r="M178" s="2"/>
      <c r="N178" s="2"/>
      <c r="O178" s="2"/>
      <c r="P178" s="2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</row>
    <row r="179">
      <c r="A179" s="12" t="s">
        <v>892</v>
      </c>
      <c r="B179" s="12" t="s">
        <v>925</v>
      </c>
      <c r="C179" s="31" t="s">
        <v>926</v>
      </c>
      <c r="D179" s="29" t="s">
        <v>927</v>
      </c>
      <c r="E179" s="14" t="s">
        <v>928</v>
      </c>
      <c r="F179" s="25" t="s">
        <v>929</v>
      </c>
      <c r="G179" s="25" t="s">
        <v>930</v>
      </c>
      <c r="H179" s="2"/>
      <c r="I179" s="2"/>
      <c r="J179" s="2"/>
      <c r="K179" s="2"/>
      <c r="L179" s="2"/>
      <c r="M179" s="2"/>
      <c r="N179" s="2"/>
      <c r="O179" s="2"/>
      <c r="P179" s="2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</row>
    <row r="180">
      <c r="A180" s="12" t="s">
        <v>892</v>
      </c>
      <c r="B180" s="12" t="s">
        <v>931</v>
      </c>
      <c r="C180" s="14" t="s">
        <v>932</v>
      </c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</row>
    <row r="181">
      <c r="A181" s="12" t="s">
        <v>852</v>
      </c>
      <c r="B181" s="12" t="s">
        <v>933</v>
      </c>
      <c r="C181" s="30" t="s">
        <v>934</v>
      </c>
      <c r="D181" s="31" t="s">
        <v>935</v>
      </c>
      <c r="E181" s="25" t="s">
        <v>936</v>
      </c>
      <c r="F181" s="25" t="s">
        <v>937</v>
      </c>
      <c r="G181" s="25" t="s">
        <v>938</v>
      </c>
      <c r="H181" s="25" t="s">
        <v>939</v>
      </c>
      <c r="I181" s="25" t="s">
        <v>940</v>
      </c>
      <c r="J181" s="25" t="s">
        <v>941</v>
      </c>
      <c r="K181" s="25" t="s">
        <v>942</v>
      </c>
      <c r="L181" s="21" t="s">
        <v>943</v>
      </c>
      <c r="M181" s="14" t="s">
        <v>944</v>
      </c>
      <c r="N181" s="2"/>
      <c r="O181" s="2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</row>
    <row r="182">
      <c r="A182" s="12" t="s">
        <v>852</v>
      </c>
      <c r="B182" s="12" t="s">
        <v>945</v>
      </c>
      <c r="C182" s="14" t="s">
        <v>946</v>
      </c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</row>
    <row r="183">
      <c r="A183" s="12" t="s">
        <v>947</v>
      </c>
      <c r="B183" s="12" t="s">
        <v>948</v>
      </c>
      <c r="C183" s="14" t="s">
        <v>949</v>
      </c>
      <c r="D183" s="13" t="s">
        <v>950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</row>
    <row r="184">
      <c r="A184" s="12" t="s">
        <v>951</v>
      </c>
      <c r="B184" s="12" t="s">
        <v>952</v>
      </c>
      <c r="C184" s="31" t="s">
        <v>953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</row>
    <row r="185">
      <c r="A185" s="12" t="s">
        <v>892</v>
      </c>
      <c r="B185" s="12" t="s">
        <v>954</v>
      </c>
      <c r="C185" s="14" t="s">
        <v>955</v>
      </c>
      <c r="D185" s="14" t="s">
        <v>956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</row>
    <row r="186">
      <c r="A186" s="12" t="s">
        <v>892</v>
      </c>
      <c r="B186" s="12" t="s">
        <v>957</v>
      </c>
      <c r="C186" s="14" t="s">
        <v>958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</row>
    <row r="187">
      <c r="A187" s="12" t="s">
        <v>852</v>
      </c>
      <c r="B187" s="12" t="s">
        <v>959</v>
      </c>
      <c r="C187" s="14" t="s">
        <v>960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</row>
    <row r="188">
      <c r="A188" s="12" t="s">
        <v>916</v>
      </c>
      <c r="B188" s="12" t="s">
        <v>961</v>
      </c>
      <c r="C188" s="14" t="s">
        <v>962</v>
      </c>
      <c r="D188" s="14" t="s">
        <v>963</v>
      </c>
      <c r="E188" s="14" t="s">
        <v>964</v>
      </c>
      <c r="F188" s="1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</row>
    <row r="189">
      <c r="A189" s="1" t="s">
        <v>89</v>
      </c>
      <c r="B189" s="12" t="s">
        <v>965</v>
      </c>
      <c r="C189" s="14" t="s">
        <v>966</v>
      </c>
      <c r="D189" s="14" t="s">
        <v>967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</row>
    <row r="190">
      <c r="A190" s="12" t="s">
        <v>951</v>
      </c>
      <c r="B190" s="12" t="s">
        <v>968</v>
      </c>
      <c r="C190" s="14" t="s">
        <v>969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</row>
    <row r="191">
      <c r="A191" s="1" t="s">
        <v>89</v>
      </c>
      <c r="B191" s="12" t="s">
        <v>970</v>
      </c>
      <c r="C191" s="25" t="s">
        <v>971</v>
      </c>
      <c r="D191" s="21" t="s">
        <v>972</v>
      </c>
      <c r="E191" s="21" t="s">
        <v>973</v>
      </c>
      <c r="F191" s="21" t="s">
        <v>974</v>
      </c>
      <c r="G191" s="2"/>
      <c r="H191" s="2"/>
      <c r="I191" s="2"/>
      <c r="J191" s="2"/>
      <c r="K191" s="2"/>
      <c r="L191" s="2"/>
      <c r="M191" s="2"/>
      <c r="N191" s="2"/>
      <c r="O191" s="2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</row>
    <row r="192">
      <c r="A192" s="12" t="s">
        <v>916</v>
      </c>
      <c r="B192" s="12" t="s">
        <v>975</v>
      </c>
      <c r="C192" s="14" t="s">
        <v>976</v>
      </c>
      <c r="D192" s="14" t="s">
        <v>977</v>
      </c>
      <c r="E192" s="14" t="s">
        <v>978</v>
      </c>
      <c r="F192" s="14" t="s">
        <v>979</v>
      </c>
      <c r="G192" s="14" t="s">
        <v>980</v>
      </c>
      <c r="H192" s="14" t="s">
        <v>981</v>
      </c>
      <c r="I192" s="2"/>
      <c r="J192" s="2"/>
      <c r="K192" s="2"/>
      <c r="L192" s="2"/>
      <c r="M192" s="2"/>
      <c r="N192" s="2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</row>
    <row r="193">
      <c r="A193" s="12" t="s">
        <v>892</v>
      </c>
      <c r="B193" s="12" t="s">
        <v>982</v>
      </c>
      <c r="C193" s="16" t="s">
        <v>983</v>
      </c>
      <c r="D193" s="14" t="s">
        <v>984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</row>
    <row r="194">
      <c r="A194" s="12" t="s">
        <v>723</v>
      </c>
      <c r="B194" s="12" t="s">
        <v>985</v>
      </c>
      <c r="C194" s="14" t="s">
        <v>986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</row>
    <row r="964">
      <c r="A964" s="1"/>
      <c r="B964" s="1"/>
      <c r="C964" s="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</row>
  </sheetData>
  <hyperlinks>
    <hyperlink r:id="rId1" ref="B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2.29"/>
    <col customWidth="1" min="3" max="16" width="8.14"/>
    <col customWidth="1" min="17" max="17" width="5.71"/>
    <col customWidth="1" min="18" max="18" width="13.0"/>
    <col customWidth="1" min="19" max="19" width="12.86"/>
    <col customWidth="1" min="20" max="20" width="17.57"/>
    <col customWidth="1" min="21" max="23" width="10.0"/>
    <col customWidth="1" min="24" max="24" width="16.43"/>
    <col customWidth="1" min="25" max="28" width="10.0"/>
  </cols>
  <sheetData>
    <row r="4">
      <c r="A4" s="84" t="s">
        <v>3230</v>
      </c>
      <c r="B4" s="84" t="s">
        <v>3231</v>
      </c>
      <c r="C4" s="85" t="s">
        <v>3232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  <c r="R4" s="84" t="s">
        <v>3230</v>
      </c>
      <c r="S4" s="84" t="s">
        <v>3231</v>
      </c>
      <c r="T4" s="85" t="s">
        <v>3233</v>
      </c>
      <c r="U4" s="86"/>
      <c r="V4" s="86"/>
      <c r="W4" s="86"/>
      <c r="X4" s="86"/>
      <c r="Y4" s="86"/>
      <c r="Z4" s="86"/>
      <c r="AA4" s="86"/>
      <c r="AB4" s="87"/>
    </row>
    <row r="5">
      <c r="A5" s="88"/>
      <c r="B5" s="88"/>
      <c r="C5" s="89" t="s">
        <v>3234</v>
      </c>
      <c r="D5" s="90" t="s">
        <v>3235</v>
      </c>
      <c r="E5" s="86"/>
      <c r="F5" s="86"/>
      <c r="G5" s="86"/>
      <c r="H5" s="87"/>
      <c r="I5" s="90" t="s">
        <v>3236</v>
      </c>
      <c r="J5" s="86"/>
      <c r="K5" s="86"/>
      <c r="L5" s="86"/>
      <c r="M5" s="87"/>
      <c r="N5" s="90" t="s">
        <v>3237</v>
      </c>
      <c r="O5" s="86"/>
      <c r="P5" s="87"/>
      <c r="R5" s="88"/>
      <c r="S5" s="88"/>
      <c r="T5" s="91" t="s">
        <v>3238</v>
      </c>
      <c r="U5" s="90" t="s">
        <v>3239</v>
      </c>
      <c r="V5" s="86"/>
      <c r="W5" s="87"/>
      <c r="X5" s="91" t="s">
        <v>3235</v>
      </c>
      <c r="Y5" s="90" t="s">
        <v>3236</v>
      </c>
      <c r="Z5" s="86"/>
      <c r="AA5" s="86"/>
      <c r="AB5" s="87"/>
    </row>
    <row r="6">
      <c r="A6" s="92"/>
      <c r="B6" s="92"/>
      <c r="C6" s="93" t="s">
        <v>3240</v>
      </c>
      <c r="D6" s="94" t="s">
        <v>3241</v>
      </c>
      <c r="E6" s="95" t="s">
        <v>3242</v>
      </c>
      <c r="F6" s="96" t="s">
        <v>3243</v>
      </c>
      <c r="G6" s="97" t="s">
        <v>3244</v>
      </c>
      <c r="H6" s="98" t="s">
        <v>3245</v>
      </c>
      <c r="I6" s="99" t="s">
        <v>3246</v>
      </c>
      <c r="J6" s="100" t="s">
        <v>3247</v>
      </c>
      <c r="K6" s="101" t="s">
        <v>3248</v>
      </c>
      <c r="L6" s="102" t="s">
        <v>3249</v>
      </c>
      <c r="M6" s="103" t="s">
        <v>3250</v>
      </c>
      <c r="N6" s="102" t="s">
        <v>3247</v>
      </c>
      <c r="O6" s="101" t="s">
        <v>3243</v>
      </c>
      <c r="P6" s="103" t="s">
        <v>3249</v>
      </c>
      <c r="R6" s="92"/>
      <c r="S6" s="92"/>
      <c r="T6" s="95" t="s">
        <v>3240</v>
      </c>
      <c r="U6" s="94" t="s">
        <v>3241</v>
      </c>
      <c r="V6" s="97" t="s">
        <v>3242</v>
      </c>
      <c r="W6" s="98" t="s">
        <v>3244</v>
      </c>
      <c r="X6" s="96" t="s">
        <v>3248</v>
      </c>
      <c r="Y6" s="99" t="s">
        <v>3246</v>
      </c>
      <c r="Z6" s="102" t="s">
        <v>3247</v>
      </c>
      <c r="AA6" s="101" t="s">
        <v>3243</v>
      </c>
      <c r="AB6" s="103" t="s">
        <v>3249</v>
      </c>
    </row>
    <row r="7">
      <c r="A7" s="104" t="s">
        <v>3251</v>
      </c>
      <c r="B7" s="104" t="s">
        <v>3252</v>
      </c>
      <c r="C7" s="105">
        <v>0.0</v>
      </c>
      <c r="D7" s="105">
        <v>0.0</v>
      </c>
      <c r="E7" s="105">
        <v>417.0</v>
      </c>
      <c r="F7" s="105">
        <v>15.0</v>
      </c>
      <c r="G7" s="105">
        <v>22.0</v>
      </c>
      <c r="H7" s="105">
        <v>0.0</v>
      </c>
      <c r="I7" s="105">
        <v>0.0</v>
      </c>
      <c r="J7" s="105">
        <v>33.0</v>
      </c>
      <c r="K7" s="105">
        <v>208.0</v>
      </c>
      <c r="L7" s="105">
        <v>0.0</v>
      </c>
      <c r="M7" s="105">
        <v>70.0</v>
      </c>
      <c r="N7" s="106">
        <v>1067.0</v>
      </c>
      <c r="O7" s="105">
        <v>5.0</v>
      </c>
      <c r="P7" s="105">
        <v>0.0</v>
      </c>
      <c r="R7" s="104" t="s">
        <v>3251</v>
      </c>
      <c r="S7" s="104" t="s">
        <v>3252</v>
      </c>
      <c r="T7" s="105">
        <v>70.0</v>
      </c>
      <c r="U7" s="105">
        <v>23.0</v>
      </c>
      <c r="V7" s="105">
        <v>0.0</v>
      </c>
      <c r="W7" s="105">
        <v>0.0</v>
      </c>
      <c r="X7" s="105">
        <v>222.0</v>
      </c>
      <c r="Y7" s="105">
        <v>241.0</v>
      </c>
      <c r="Z7" s="105">
        <v>1067.0</v>
      </c>
      <c r="AA7" s="105">
        <v>5.0</v>
      </c>
      <c r="AB7" s="105">
        <v>0.0</v>
      </c>
    </row>
    <row r="8">
      <c r="A8" s="88"/>
      <c r="B8" s="92"/>
      <c r="C8" s="107">
        <v>0.0</v>
      </c>
      <c r="D8" s="108">
        <f>D7+E7+F7+G7+H7</f>
        <v>454</v>
      </c>
      <c r="E8" s="86"/>
      <c r="F8" s="86"/>
      <c r="G8" s="86"/>
      <c r="H8" s="87"/>
      <c r="I8" s="108">
        <f>I7+J7+K7+L7+M7</f>
        <v>311</v>
      </c>
      <c r="J8" s="86"/>
      <c r="K8" s="86"/>
      <c r="L8" s="86"/>
      <c r="M8" s="87"/>
      <c r="N8" s="108">
        <f>N7+O7+P7</f>
        <v>1072</v>
      </c>
      <c r="O8" s="86"/>
      <c r="P8" s="87"/>
      <c r="R8" s="88"/>
      <c r="S8" s="92"/>
      <c r="T8" s="107">
        <v>70.0</v>
      </c>
      <c r="U8" s="109">
        <v>23.0</v>
      </c>
      <c r="V8" s="86"/>
      <c r="W8" s="87"/>
      <c r="X8" s="107">
        <v>222.0</v>
      </c>
      <c r="Y8" s="108">
        <f>Y7+Z7+AA7+AB7</f>
        <v>1313</v>
      </c>
      <c r="Z8" s="86"/>
      <c r="AA8" s="86"/>
      <c r="AB8" s="87"/>
    </row>
    <row r="9">
      <c r="A9" s="88"/>
      <c r="B9" s="104" t="s">
        <v>3253</v>
      </c>
      <c r="C9" s="105">
        <v>1.0</v>
      </c>
      <c r="D9" s="105">
        <v>0.0</v>
      </c>
      <c r="E9" s="105">
        <v>362.0</v>
      </c>
      <c r="F9" s="105">
        <v>2.0</v>
      </c>
      <c r="G9" s="105">
        <v>0.0</v>
      </c>
      <c r="H9" s="105">
        <v>0.0</v>
      </c>
      <c r="I9" s="105">
        <v>0.0</v>
      </c>
      <c r="J9" s="105">
        <v>28.0</v>
      </c>
      <c r="K9" s="105">
        <v>0.0</v>
      </c>
      <c r="L9" s="105">
        <v>0.0</v>
      </c>
      <c r="M9" s="105">
        <v>6.0</v>
      </c>
      <c r="N9" s="106">
        <v>1072.0</v>
      </c>
      <c r="O9" s="105">
        <v>213.0</v>
      </c>
      <c r="P9" s="105">
        <v>0.0</v>
      </c>
      <c r="R9" s="88"/>
      <c r="S9" s="104" t="s">
        <v>3253</v>
      </c>
      <c r="T9" s="105">
        <v>6.0</v>
      </c>
      <c r="U9" s="105">
        <v>23.0</v>
      </c>
      <c r="V9" s="105">
        <v>0.0</v>
      </c>
      <c r="W9" s="105">
        <v>0.0</v>
      </c>
      <c r="X9" s="105">
        <v>222.0</v>
      </c>
      <c r="Y9" s="105">
        <v>28.0</v>
      </c>
      <c r="Z9" s="105">
        <v>1072.0</v>
      </c>
      <c r="AA9" s="105">
        <v>213.0</v>
      </c>
      <c r="AB9" s="105">
        <v>0.0</v>
      </c>
    </row>
    <row r="10">
      <c r="A10" s="88"/>
      <c r="B10" s="92"/>
      <c r="C10" s="107">
        <v>0.0</v>
      </c>
      <c r="D10" s="108">
        <f>D9+E9+F9+G9+H9</f>
        <v>364</v>
      </c>
      <c r="E10" s="86"/>
      <c r="F10" s="86"/>
      <c r="G10" s="86"/>
      <c r="H10" s="87"/>
      <c r="I10" s="108">
        <f>I9+J9+K9+L9+M9</f>
        <v>34</v>
      </c>
      <c r="J10" s="86"/>
      <c r="K10" s="86"/>
      <c r="L10" s="86"/>
      <c r="M10" s="87"/>
      <c r="N10" s="108">
        <f>N9+O9+P9</f>
        <v>1285</v>
      </c>
      <c r="O10" s="86"/>
      <c r="P10" s="87"/>
      <c r="R10" s="88"/>
      <c r="S10" s="92"/>
      <c r="T10" s="107">
        <v>6.0</v>
      </c>
      <c r="U10" s="109">
        <v>23.0</v>
      </c>
      <c r="V10" s="86"/>
      <c r="W10" s="87"/>
      <c r="X10" s="107">
        <v>222.0</v>
      </c>
      <c r="Y10" s="108">
        <f>Y9+Z9+AA9+AB9</f>
        <v>1313</v>
      </c>
      <c r="Z10" s="86"/>
      <c r="AA10" s="86"/>
      <c r="AB10" s="87"/>
    </row>
    <row r="11">
      <c r="A11" s="88"/>
      <c r="B11" s="104" t="s">
        <v>3254</v>
      </c>
      <c r="C11" s="105">
        <v>0.0</v>
      </c>
      <c r="D11" s="105">
        <v>0.0</v>
      </c>
      <c r="E11" s="105">
        <v>246.0</v>
      </c>
      <c r="F11" s="105">
        <v>3.0</v>
      </c>
      <c r="G11" s="105">
        <v>0.0</v>
      </c>
      <c r="H11" s="105">
        <v>0.0</v>
      </c>
      <c r="I11" s="105">
        <v>0.0</v>
      </c>
      <c r="J11" s="105">
        <v>17.0</v>
      </c>
      <c r="K11" s="105">
        <v>30.0</v>
      </c>
      <c r="L11" s="105">
        <v>0.0</v>
      </c>
      <c r="M11" s="105">
        <v>14.0</v>
      </c>
      <c r="N11" s="106">
        <v>1083.0</v>
      </c>
      <c r="O11" s="105">
        <v>183.0</v>
      </c>
      <c r="P11" s="105">
        <v>0.0</v>
      </c>
      <c r="R11" s="88"/>
      <c r="S11" s="104" t="s">
        <v>3254</v>
      </c>
      <c r="T11" s="105">
        <v>14.0</v>
      </c>
      <c r="U11" s="105">
        <v>23.0</v>
      </c>
      <c r="V11" s="105">
        <v>0.0</v>
      </c>
      <c r="W11" s="105">
        <v>0.0</v>
      </c>
      <c r="X11" s="105">
        <v>222.0</v>
      </c>
      <c r="Y11" s="105">
        <v>47.0</v>
      </c>
      <c r="Z11" s="105">
        <v>1083.0</v>
      </c>
      <c r="AA11" s="105">
        <v>183.0</v>
      </c>
      <c r="AB11" s="105">
        <v>0.0</v>
      </c>
    </row>
    <row r="12">
      <c r="A12" s="92"/>
      <c r="B12" s="92"/>
      <c r="C12" s="107">
        <v>0.0</v>
      </c>
      <c r="D12" s="108">
        <f>D11+E11+F11+G11+H11</f>
        <v>249</v>
      </c>
      <c r="E12" s="86"/>
      <c r="F12" s="86"/>
      <c r="G12" s="86"/>
      <c r="H12" s="87"/>
      <c r="I12" s="108">
        <f>I11+J11+K11+L11+M11</f>
        <v>61</v>
      </c>
      <c r="J12" s="86"/>
      <c r="K12" s="86"/>
      <c r="L12" s="86"/>
      <c r="M12" s="87"/>
      <c r="N12" s="108">
        <f>N11+O11+P11</f>
        <v>1266</v>
      </c>
      <c r="O12" s="86"/>
      <c r="P12" s="87"/>
      <c r="R12" s="92"/>
      <c r="S12" s="92"/>
      <c r="T12" s="107">
        <v>14.0</v>
      </c>
      <c r="U12" s="109">
        <v>23.0</v>
      </c>
      <c r="V12" s="86"/>
      <c r="W12" s="87"/>
      <c r="X12" s="107">
        <v>222.0</v>
      </c>
      <c r="Y12" s="108">
        <f>Y11+Z11+AA11+AB11</f>
        <v>1313</v>
      </c>
      <c r="Z12" s="86"/>
      <c r="AA12" s="86"/>
      <c r="AB12" s="87"/>
    </row>
  </sheetData>
  <mergeCells count="34">
    <mergeCell ref="U5:W5"/>
    <mergeCell ref="Y5:AB5"/>
    <mergeCell ref="A4:A6"/>
    <mergeCell ref="B4:B6"/>
    <mergeCell ref="C4:P4"/>
    <mergeCell ref="R4:R6"/>
    <mergeCell ref="S4:S6"/>
    <mergeCell ref="T4:AB4"/>
    <mergeCell ref="D5:H5"/>
    <mergeCell ref="I8:M8"/>
    <mergeCell ref="N8:P8"/>
    <mergeCell ref="U8:W8"/>
    <mergeCell ref="Y8:AB8"/>
    <mergeCell ref="S7:S8"/>
    <mergeCell ref="S9:S10"/>
    <mergeCell ref="S11:S12"/>
    <mergeCell ref="D10:H10"/>
    <mergeCell ref="I10:M10"/>
    <mergeCell ref="U10:W10"/>
    <mergeCell ref="Y10:AB10"/>
    <mergeCell ref="B9:B10"/>
    <mergeCell ref="B11:B12"/>
    <mergeCell ref="D12:H12"/>
    <mergeCell ref="I12:M12"/>
    <mergeCell ref="U12:W12"/>
    <mergeCell ref="Y12:AB12"/>
    <mergeCell ref="I5:M5"/>
    <mergeCell ref="N5:P5"/>
    <mergeCell ref="A7:A12"/>
    <mergeCell ref="B7:B8"/>
    <mergeCell ref="R7:R12"/>
    <mergeCell ref="D8:H8"/>
    <mergeCell ref="N10:P10"/>
    <mergeCell ref="N12:P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4" max="4" width="18.0"/>
  </cols>
  <sheetData>
    <row r="1">
      <c r="A1" s="39" t="s">
        <v>987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40" t="s">
        <v>988</v>
      </c>
      <c r="B3" s="1"/>
      <c r="C3" s="40" t="s">
        <v>989</v>
      </c>
      <c r="E3" s="40" t="s">
        <v>990</v>
      </c>
    </row>
    <row r="4">
      <c r="D4" s="1"/>
    </row>
    <row r="5">
      <c r="A5" s="41" t="s">
        <v>161</v>
      </c>
      <c r="B5" s="42"/>
      <c r="C5" s="43" t="s">
        <v>991</v>
      </c>
      <c r="D5" s="1"/>
      <c r="E5" s="44" t="s">
        <v>11</v>
      </c>
      <c r="F5" s="10"/>
    </row>
    <row r="6">
      <c r="A6" s="41" t="s">
        <v>305</v>
      </c>
      <c r="C6" s="43" t="s">
        <v>992</v>
      </c>
      <c r="D6" s="1"/>
      <c r="E6" s="44" t="s">
        <v>7</v>
      </c>
    </row>
    <row r="7">
      <c r="A7" s="41" t="s">
        <v>304</v>
      </c>
      <c r="C7" s="43" t="s">
        <v>993</v>
      </c>
      <c r="D7" s="1"/>
      <c r="E7" s="44" t="s">
        <v>6</v>
      </c>
    </row>
    <row r="8">
      <c r="A8" s="41" t="s">
        <v>423</v>
      </c>
      <c r="C8" s="43" t="s">
        <v>994</v>
      </c>
      <c r="D8" s="1"/>
      <c r="E8" s="44" t="s">
        <v>5</v>
      </c>
    </row>
    <row r="9">
      <c r="A9" s="41" t="s">
        <v>303</v>
      </c>
      <c r="C9" s="43" t="s">
        <v>995</v>
      </c>
      <c r="D9" s="1"/>
      <c r="E9" s="44" t="s">
        <v>15</v>
      </c>
    </row>
    <row r="10">
      <c r="A10" s="41" t="s">
        <v>357</v>
      </c>
      <c r="C10" s="45" t="s">
        <v>996</v>
      </c>
      <c r="D10" s="1"/>
      <c r="E10" s="44" t="s">
        <v>105</v>
      </c>
    </row>
    <row r="11">
      <c r="A11" s="41" t="s">
        <v>421</v>
      </c>
      <c r="C11" s="45" t="s">
        <v>997</v>
      </c>
      <c r="D11" s="1"/>
      <c r="E11" s="44" t="s">
        <v>156</v>
      </c>
    </row>
    <row r="12">
      <c r="A12" s="41" t="s">
        <v>420</v>
      </c>
      <c r="C12" s="45" t="s">
        <v>998</v>
      </c>
      <c r="D12" s="1"/>
      <c r="E12" s="44" t="s">
        <v>127</v>
      </c>
    </row>
    <row r="13">
      <c r="A13" s="41" t="s">
        <v>407</v>
      </c>
      <c r="C13" s="43" t="s">
        <v>999</v>
      </c>
      <c r="D13" s="46"/>
      <c r="E13" s="44" t="s">
        <v>126</v>
      </c>
    </row>
    <row r="14">
      <c r="A14" s="41" t="s">
        <v>331</v>
      </c>
      <c r="C14" s="43" t="s">
        <v>1000</v>
      </c>
      <c r="D14" s="46"/>
      <c r="E14" s="44" t="s">
        <v>125</v>
      </c>
    </row>
    <row r="15">
      <c r="A15" s="41" t="s">
        <v>602</v>
      </c>
      <c r="C15" s="43" t="s">
        <v>1001</v>
      </c>
      <c r="D15" s="46"/>
      <c r="E15" s="44" t="s">
        <v>101</v>
      </c>
    </row>
    <row r="16">
      <c r="A16" s="41" t="s">
        <v>416</v>
      </c>
      <c r="C16" s="43" t="s">
        <v>1002</v>
      </c>
      <c r="D16" s="46"/>
      <c r="E16" s="44" t="s">
        <v>98</v>
      </c>
    </row>
    <row r="17">
      <c r="A17" s="41" t="s">
        <v>593</v>
      </c>
      <c r="C17" s="43" t="s">
        <v>1003</v>
      </c>
      <c r="D17" s="46"/>
      <c r="E17" s="44" t="s">
        <v>97</v>
      </c>
    </row>
    <row r="18">
      <c r="A18" s="41" t="s">
        <v>578</v>
      </c>
      <c r="C18" s="43" t="s">
        <v>1004</v>
      </c>
      <c r="D18" s="46"/>
      <c r="E18" s="44" t="s">
        <v>103</v>
      </c>
    </row>
    <row r="19">
      <c r="A19" s="41" t="s">
        <v>460</v>
      </c>
      <c r="C19" s="43" t="s">
        <v>1005</v>
      </c>
      <c r="D19" s="46"/>
      <c r="E19" s="44" t="s">
        <v>100</v>
      </c>
    </row>
    <row r="20">
      <c r="A20" s="41" t="s">
        <v>458</v>
      </c>
      <c r="C20" s="43" t="s">
        <v>1006</v>
      </c>
      <c r="D20" s="46"/>
      <c r="E20" s="44" t="s">
        <v>91</v>
      </c>
    </row>
    <row r="21">
      <c r="A21" s="41" t="s">
        <v>455</v>
      </c>
      <c r="C21" s="43" t="s">
        <v>1007</v>
      </c>
      <c r="D21" s="46"/>
      <c r="E21" s="44" t="s">
        <v>344</v>
      </c>
    </row>
    <row r="22">
      <c r="A22" s="41" t="s">
        <v>536</v>
      </c>
      <c r="C22" s="43" t="s">
        <v>1008</v>
      </c>
      <c r="D22" s="46"/>
      <c r="E22" s="44" t="s">
        <v>343</v>
      </c>
    </row>
    <row r="23">
      <c r="A23" s="41" t="s">
        <v>535</v>
      </c>
      <c r="C23" s="43" t="s">
        <v>1009</v>
      </c>
      <c r="D23" s="46"/>
      <c r="E23" s="44" t="s">
        <v>94</v>
      </c>
    </row>
    <row r="24">
      <c r="A24" s="41" t="s">
        <v>519</v>
      </c>
      <c r="C24" s="43" t="s">
        <v>1010</v>
      </c>
      <c r="D24" s="46"/>
      <c r="E24" s="44" t="s">
        <v>425</v>
      </c>
    </row>
    <row r="25">
      <c r="A25" s="41" t="s">
        <v>532</v>
      </c>
      <c r="C25" s="43" t="s">
        <v>1011</v>
      </c>
      <c r="D25" s="46"/>
      <c r="E25" s="44" t="s">
        <v>427</v>
      </c>
    </row>
    <row r="26">
      <c r="A26" s="41" t="s">
        <v>531</v>
      </c>
      <c r="C26" s="43" t="s">
        <v>1012</v>
      </c>
      <c r="D26" s="46"/>
      <c r="E26" s="44" t="s">
        <v>397</v>
      </c>
    </row>
    <row r="27">
      <c r="A27" s="41" t="s">
        <v>516</v>
      </c>
      <c r="C27" s="43" t="s">
        <v>1013</v>
      </c>
      <c r="D27" s="46"/>
      <c r="E27" s="44" t="s">
        <v>422</v>
      </c>
    </row>
    <row r="28">
      <c r="A28" s="41" t="s">
        <v>513</v>
      </c>
      <c r="C28" s="43" t="s">
        <v>1014</v>
      </c>
      <c r="D28" s="46"/>
      <c r="E28" s="44" t="s">
        <v>217</v>
      </c>
    </row>
    <row r="29">
      <c r="A29" s="41" t="s">
        <v>509</v>
      </c>
      <c r="C29" s="43" t="s">
        <v>1015</v>
      </c>
      <c r="D29" s="46"/>
      <c r="E29" s="44" t="s">
        <v>349</v>
      </c>
    </row>
    <row r="30">
      <c r="A30" s="41" t="s">
        <v>507</v>
      </c>
      <c r="C30" s="43" t="s">
        <v>1016</v>
      </c>
      <c r="D30" s="46"/>
      <c r="E30" s="44" t="s">
        <v>384</v>
      </c>
    </row>
    <row r="31">
      <c r="A31" s="41" t="s">
        <v>619</v>
      </c>
      <c r="C31" s="43" t="s">
        <v>1017</v>
      </c>
      <c r="D31" s="46"/>
      <c r="E31" s="44" t="s">
        <v>383</v>
      </c>
    </row>
    <row r="32">
      <c r="A32" s="41" t="s">
        <v>572</v>
      </c>
      <c r="C32" s="43" t="s">
        <v>1018</v>
      </c>
      <c r="D32" s="46"/>
      <c r="E32" s="44" t="s">
        <v>216</v>
      </c>
    </row>
    <row r="33">
      <c r="A33" s="41" t="s">
        <v>618</v>
      </c>
      <c r="C33" s="47" t="s">
        <v>1019</v>
      </c>
      <c r="D33" s="46"/>
      <c r="E33" s="44" t="s">
        <v>215</v>
      </c>
    </row>
    <row r="34">
      <c r="A34" s="41" t="s">
        <v>503</v>
      </c>
      <c r="C34" s="47" t="s">
        <v>1020</v>
      </c>
      <c r="D34" s="46"/>
      <c r="E34" s="44" t="s">
        <v>388</v>
      </c>
    </row>
    <row r="35">
      <c r="A35" s="41" t="s">
        <v>441</v>
      </c>
      <c r="C35" s="43" t="s">
        <v>1021</v>
      </c>
      <c r="D35" s="46"/>
      <c r="E35" s="44" t="s">
        <v>387</v>
      </c>
    </row>
    <row r="36">
      <c r="A36" s="41" t="s">
        <v>448</v>
      </c>
      <c r="C36" s="43" t="s">
        <v>1022</v>
      </c>
      <c r="D36" s="46"/>
      <c r="E36" s="44" t="s">
        <v>413</v>
      </c>
    </row>
    <row r="37">
      <c r="A37" s="41" t="s">
        <v>520</v>
      </c>
      <c r="C37" s="43" t="s">
        <v>1023</v>
      </c>
      <c r="D37" s="46"/>
      <c r="E37" s="44" t="s">
        <v>356</v>
      </c>
    </row>
    <row r="38">
      <c r="A38" s="41" t="s">
        <v>446</v>
      </c>
      <c r="C38" s="43" t="s">
        <v>1024</v>
      </c>
      <c r="D38" s="46"/>
      <c r="E38" s="44" t="s">
        <v>386</v>
      </c>
    </row>
    <row r="39">
      <c r="A39" s="41" t="s">
        <v>444</v>
      </c>
      <c r="C39" s="43" t="s">
        <v>1025</v>
      </c>
      <c r="D39" s="46"/>
      <c r="E39" s="44" t="s">
        <v>214</v>
      </c>
    </row>
    <row r="40">
      <c r="A40" s="41" t="s">
        <v>443</v>
      </c>
      <c r="C40" s="43" t="s">
        <v>1026</v>
      </c>
      <c r="D40" s="46"/>
      <c r="E40" s="44" t="s">
        <v>355</v>
      </c>
    </row>
    <row r="41">
      <c r="A41" s="41" t="s">
        <v>778</v>
      </c>
      <c r="C41" s="47" t="s">
        <v>1027</v>
      </c>
      <c r="D41" s="46"/>
      <c r="E41" s="44" t="s">
        <v>348</v>
      </c>
    </row>
    <row r="42">
      <c r="A42" s="41" t="s">
        <v>774</v>
      </c>
      <c r="C42" s="43" t="s">
        <v>1028</v>
      </c>
      <c r="D42" s="46"/>
      <c r="E42" s="44" t="s">
        <v>347</v>
      </c>
    </row>
    <row r="43">
      <c r="A43" s="41" t="s">
        <v>841</v>
      </c>
      <c r="C43" s="43" t="s">
        <v>1029</v>
      </c>
      <c r="D43" s="46"/>
      <c r="E43" s="44" t="s">
        <v>342</v>
      </c>
    </row>
    <row r="44">
      <c r="A44" s="41" t="s">
        <v>837</v>
      </c>
      <c r="C44" s="43" t="s">
        <v>1030</v>
      </c>
      <c r="D44" s="46"/>
      <c r="E44" s="44" t="s">
        <v>354</v>
      </c>
    </row>
    <row r="45">
      <c r="A45" s="41" t="s">
        <v>833</v>
      </c>
      <c r="C45" s="43" t="s">
        <v>1031</v>
      </c>
      <c r="D45" s="46"/>
      <c r="E45" s="44" t="s">
        <v>412</v>
      </c>
    </row>
    <row r="46">
      <c r="A46" s="41" t="s">
        <v>832</v>
      </c>
      <c r="C46" s="43" t="s">
        <v>1032</v>
      </c>
      <c r="D46" s="46"/>
      <c r="E46" s="44" t="s">
        <v>213</v>
      </c>
    </row>
    <row r="47">
      <c r="A47" s="41" t="s">
        <v>829</v>
      </c>
      <c r="C47" s="43" t="s">
        <v>1033</v>
      </c>
      <c r="D47" s="46"/>
      <c r="E47" s="44" t="s">
        <v>93</v>
      </c>
    </row>
    <row r="48">
      <c r="A48" s="41" t="s">
        <v>845</v>
      </c>
      <c r="C48" s="43" t="s">
        <v>1034</v>
      </c>
      <c r="D48" s="46"/>
      <c r="E48" s="44" t="s">
        <v>328</v>
      </c>
    </row>
    <row r="49">
      <c r="A49" s="41" t="s">
        <v>819</v>
      </c>
      <c r="C49" s="43" t="s">
        <v>1035</v>
      </c>
      <c r="D49" s="46"/>
      <c r="E49" s="44" t="s">
        <v>212</v>
      </c>
    </row>
    <row r="50">
      <c r="A50" s="41" t="s">
        <v>821</v>
      </c>
      <c r="C50" s="43" t="s">
        <v>1036</v>
      </c>
      <c r="D50" s="46"/>
      <c r="E50" s="44" t="s">
        <v>353</v>
      </c>
    </row>
    <row r="51">
      <c r="A51" s="41" t="s">
        <v>811</v>
      </c>
      <c r="C51" s="43" t="s">
        <v>1037</v>
      </c>
      <c r="D51" s="46"/>
      <c r="E51" s="44" t="s">
        <v>352</v>
      </c>
    </row>
    <row r="52">
      <c r="A52" s="41" t="s">
        <v>809</v>
      </c>
      <c r="C52" s="43" t="s">
        <v>1038</v>
      </c>
      <c r="D52" s="46"/>
      <c r="E52" s="44" t="s">
        <v>326</v>
      </c>
    </row>
    <row r="53">
      <c r="A53" s="41" t="s">
        <v>807</v>
      </c>
      <c r="C53" s="43" t="s">
        <v>1039</v>
      </c>
      <c r="D53" s="46"/>
      <c r="E53" s="44" t="s">
        <v>325</v>
      </c>
    </row>
    <row r="54">
      <c r="A54" s="41" t="s">
        <v>749</v>
      </c>
      <c r="C54" s="43" t="s">
        <v>1040</v>
      </c>
      <c r="D54" s="46"/>
      <c r="E54" s="44" t="s">
        <v>318</v>
      </c>
    </row>
    <row r="55">
      <c r="A55" s="41" t="s">
        <v>747</v>
      </c>
      <c r="C55" s="47" t="s">
        <v>1041</v>
      </c>
      <c r="D55" s="46"/>
      <c r="E55" s="44" t="s">
        <v>351</v>
      </c>
    </row>
    <row r="56">
      <c r="A56" s="41" t="s">
        <v>745</v>
      </c>
      <c r="C56" s="43" t="s">
        <v>1042</v>
      </c>
      <c r="D56" s="46"/>
      <c r="E56" s="44" t="s">
        <v>324</v>
      </c>
    </row>
    <row r="57">
      <c r="A57" s="41" t="s">
        <v>744</v>
      </c>
      <c r="C57" s="43" t="s">
        <v>1043</v>
      </c>
      <c r="D57" s="46"/>
      <c r="E57" s="44" t="s">
        <v>346</v>
      </c>
    </row>
    <row r="58">
      <c r="A58" s="41" t="s">
        <v>743</v>
      </c>
      <c r="C58" s="43" t="s">
        <v>1044</v>
      </c>
      <c r="D58" s="46"/>
      <c r="E58" s="44" t="s">
        <v>341</v>
      </c>
    </row>
    <row r="59">
      <c r="A59" s="41" t="s">
        <v>742</v>
      </c>
      <c r="C59" s="43" t="s">
        <v>1045</v>
      </c>
      <c r="D59" s="46"/>
      <c r="E59" s="44" t="s">
        <v>92</v>
      </c>
    </row>
    <row r="60">
      <c r="A60" s="41" t="s">
        <v>539</v>
      </c>
      <c r="C60" s="43" t="s">
        <v>1046</v>
      </c>
      <c r="D60" s="46"/>
      <c r="E60" s="44" t="s">
        <v>95</v>
      </c>
    </row>
    <row r="61">
      <c r="A61" s="41" t="s">
        <v>921</v>
      </c>
      <c r="C61" s="43" t="s">
        <v>1047</v>
      </c>
      <c r="D61" s="46"/>
      <c r="E61" s="44" t="s">
        <v>340</v>
      </c>
    </row>
    <row r="62">
      <c r="A62" s="41" t="s">
        <v>920</v>
      </c>
      <c r="C62" s="43" t="s">
        <v>1048</v>
      </c>
      <c r="D62" s="46"/>
      <c r="E62" s="44" t="s">
        <v>411</v>
      </c>
    </row>
    <row r="63">
      <c r="A63" s="41" t="s">
        <v>943</v>
      </c>
      <c r="C63" s="43" t="s">
        <v>1049</v>
      </c>
      <c r="D63" s="46"/>
      <c r="E63" s="44" t="s">
        <v>410</v>
      </c>
    </row>
    <row r="64">
      <c r="A64" s="41" t="s">
        <v>934</v>
      </c>
      <c r="C64" s="43" t="s">
        <v>1050</v>
      </c>
      <c r="D64" s="46"/>
      <c r="E64" s="44" t="s">
        <v>409</v>
      </c>
    </row>
    <row r="65">
      <c r="A65" s="41" t="s">
        <v>909</v>
      </c>
      <c r="C65" s="43" t="s">
        <v>1051</v>
      </c>
      <c r="D65" s="46"/>
      <c r="E65" s="44" t="s">
        <v>408</v>
      </c>
    </row>
    <row r="66">
      <c r="A66" s="41" t="s">
        <v>906</v>
      </c>
      <c r="C66" s="43" t="s">
        <v>1052</v>
      </c>
      <c r="D66" s="46"/>
      <c r="E66" s="44" t="s">
        <v>323</v>
      </c>
    </row>
    <row r="67">
      <c r="A67" s="41" t="s">
        <v>905</v>
      </c>
      <c r="C67" s="43" t="s">
        <v>1053</v>
      </c>
      <c r="D67" s="46"/>
      <c r="E67" s="44" t="s">
        <v>339</v>
      </c>
    </row>
    <row r="68">
      <c r="A68" s="41" t="s">
        <v>904</v>
      </c>
      <c r="C68" s="43" t="s">
        <v>1054</v>
      </c>
      <c r="D68" s="46"/>
      <c r="E68" s="44" t="s">
        <v>338</v>
      </c>
    </row>
    <row r="69">
      <c r="A69" s="41" t="s">
        <v>973</v>
      </c>
      <c r="C69" s="43" t="s">
        <v>1055</v>
      </c>
      <c r="D69" s="46"/>
      <c r="E69" s="44" t="s">
        <v>337</v>
      </c>
    </row>
    <row r="70">
      <c r="A70" s="41" t="s">
        <v>902</v>
      </c>
      <c r="C70" s="43" t="s">
        <v>1056</v>
      </c>
      <c r="D70" s="46"/>
      <c r="E70" s="44" t="s">
        <v>336</v>
      </c>
    </row>
    <row r="71">
      <c r="A71" s="41" t="s">
        <v>972</v>
      </c>
      <c r="C71" s="43" t="s">
        <v>1057</v>
      </c>
      <c r="D71" s="46"/>
      <c r="E71" s="44" t="s">
        <v>335</v>
      </c>
    </row>
    <row r="72">
      <c r="A72" s="41" t="s">
        <v>901</v>
      </c>
      <c r="C72" s="43" t="s">
        <v>1058</v>
      </c>
      <c r="D72" s="46"/>
      <c r="E72" s="44" t="s">
        <v>406</v>
      </c>
    </row>
    <row r="73">
      <c r="A73" s="41" t="s">
        <v>974</v>
      </c>
      <c r="C73" s="43" t="s">
        <v>1059</v>
      </c>
      <c r="D73" s="46"/>
      <c r="E73" s="44" t="s">
        <v>334</v>
      </c>
    </row>
    <row r="74">
      <c r="A74" s="41" t="s">
        <v>911</v>
      </c>
      <c r="C74" s="43" t="s">
        <v>1060</v>
      </c>
      <c r="D74" s="46"/>
      <c r="E74" s="44" t="s">
        <v>317</v>
      </c>
    </row>
    <row r="75">
      <c r="C75" s="48" t="s">
        <v>1061</v>
      </c>
      <c r="D75" s="46"/>
      <c r="E75" s="44" t="s">
        <v>316</v>
      </c>
    </row>
    <row r="76">
      <c r="C76" s="43" t="s">
        <v>1062</v>
      </c>
      <c r="D76" s="46"/>
      <c r="E76" s="44" t="s">
        <v>405</v>
      </c>
    </row>
    <row r="77">
      <c r="C77" s="43" t="s">
        <v>1063</v>
      </c>
      <c r="D77" s="46"/>
      <c r="E77" s="44" t="s">
        <v>322</v>
      </c>
    </row>
    <row r="78">
      <c r="C78" s="43" t="s">
        <v>1064</v>
      </c>
      <c r="D78" s="46"/>
      <c r="E78" s="44" t="s">
        <v>315</v>
      </c>
    </row>
    <row r="79">
      <c r="C79" s="43" t="s">
        <v>1065</v>
      </c>
      <c r="D79" s="46"/>
      <c r="E79" s="44" t="s">
        <v>308</v>
      </c>
    </row>
    <row r="80">
      <c r="C80" s="43" t="s">
        <v>1066</v>
      </c>
      <c r="D80" s="46"/>
      <c r="E80" s="44" t="s">
        <v>314</v>
      </c>
    </row>
    <row r="81">
      <c r="C81" s="43" t="s">
        <v>1067</v>
      </c>
      <c r="D81" s="46"/>
      <c r="E81" s="44" t="s">
        <v>307</v>
      </c>
    </row>
    <row r="82">
      <c r="C82" s="43" t="s">
        <v>1068</v>
      </c>
      <c r="D82" s="46"/>
      <c r="E82" s="44" t="s">
        <v>313</v>
      </c>
    </row>
    <row r="83">
      <c r="C83" s="43" t="s">
        <v>1069</v>
      </c>
      <c r="D83" s="46"/>
      <c r="E83" s="44" t="s">
        <v>605</v>
      </c>
    </row>
    <row r="84">
      <c r="C84" s="43" t="s">
        <v>1070</v>
      </c>
      <c r="D84" s="46"/>
      <c r="E84" s="44" t="s">
        <v>320</v>
      </c>
    </row>
    <row r="85">
      <c r="C85" s="47" t="s">
        <v>1071</v>
      </c>
      <c r="D85" s="46"/>
      <c r="E85" s="44" t="s">
        <v>319</v>
      </c>
    </row>
    <row r="86">
      <c r="C86" s="43" t="s">
        <v>1072</v>
      </c>
      <c r="D86" s="46"/>
      <c r="E86" s="44" t="s">
        <v>418</v>
      </c>
    </row>
    <row r="87">
      <c r="C87" s="43" t="s">
        <v>1073</v>
      </c>
      <c r="D87" s="46"/>
      <c r="E87" s="44" t="s">
        <v>311</v>
      </c>
    </row>
    <row r="88">
      <c r="C88" s="43" t="s">
        <v>1074</v>
      </c>
      <c r="D88" s="46"/>
      <c r="E88" s="44" t="s">
        <v>310</v>
      </c>
    </row>
    <row r="89">
      <c r="C89" s="47" t="s">
        <v>1075</v>
      </c>
      <c r="D89" s="46"/>
      <c r="E89" s="44" t="s">
        <v>332</v>
      </c>
    </row>
    <row r="90">
      <c r="C90" s="43" t="s">
        <v>1076</v>
      </c>
      <c r="D90" s="1"/>
      <c r="E90" s="44" t="s">
        <v>604</v>
      </c>
    </row>
    <row r="91">
      <c r="C91" s="43" t="s">
        <v>1077</v>
      </c>
      <c r="D91" s="1"/>
      <c r="E91" s="44" t="s">
        <v>309</v>
      </c>
    </row>
    <row r="92">
      <c r="C92" s="43" t="s">
        <v>1078</v>
      </c>
      <c r="D92" s="1"/>
      <c r="E92" s="44" t="s">
        <v>603</v>
      </c>
    </row>
    <row r="93">
      <c r="C93" s="43" t="s">
        <v>1079</v>
      </c>
      <c r="D93" s="1"/>
      <c r="E93" s="44" t="s">
        <v>417</v>
      </c>
    </row>
    <row r="94">
      <c r="C94" s="43" t="s">
        <v>1080</v>
      </c>
      <c r="D94" s="1"/>
      <c r="E94" s="44" t="s">
        <v>595</v>
      </c>
    </row>
    <row r="95">
      <c r="C95" s="43" t="s">
        <v>1081</v>
      </c>
      <c r="D95" s="1"/>
      <c r="E95" s="44" t="s">
        <v>415</v>
      </c>
    </row>
    <row r="96">
      <c r="C96" s="43" t="s">
        <v>1082</v>
      </c>
      <c r="D96" s="1"/>
      <c r="E96" s="44" t="s">
        <v>601</v>
      </c>
    </row>
    <row r="97">
      <c r="C97" s="43" t="s">
        <v>1083</v>
      </c>
      <c r="D97" s="1"/>
      <c r="E97" s="44" t="s">
        <v>600</v>
      </c>
    </row>
    <row r="98">
      <c r="C98" s="43" t="s">
        <v>1084</v>
      </c>
      <c r="D98" s="1"/>
      <c r="E98" s="44" t="s">
        <v>599</v>
      </c>
    </row>
    <row r="99">
      <c r="C99" s="43" t="s">
        <v>1085</v>
      </c>
      <c r="D99" s="1"/>
      <c r="E99" s="44" t="s">
        <v>594</v>
      </c>
    </row>
    <row r="100">
      <c r="C100" s="43" t="s">
        <v>1086</v>
      </c>
      <c r="D100" s="1"/>
      <c r="E100" s="44" t="s">
        <v>598</v>
      </c>
    </row>
    <row r="101">
      <c r="C101" s="43" t="s">
        <v>1087</v>
      </c>
      <c r="D101" s="1"/>
      <c r="E101" s="44" t="s">
        <v>592</v>
      </c>
    </row>
    <row r="102">
      <c r="C102" s="43" t="s">
        <v>1088</v>
      </c>
      <c r="D102" s="1"/>
      <c r="E102" s="44" t="s">
        <v>591</v>
      </c>
    </row>
    <row r="103">
      <c r="C103" s="43" t="s">
        <v>1089</v>
      </c>
      <c r="D103" s="1"/>
      <c r="E103" s="44" t="s">
        <v>590</v>
      </c>
    </row>
    <row r="104">
      <c r="C104" s="43" t="s">
        <v>1090</v>
      </c>
      <c r="D104" s="46"/>
      <c r="E104" s="44" t="s">
        <v>589</v>
      </c>
    </row>
    <row r="105">
      <c r="C105" s="43" t="s">
        <v>1091</v>
      </c>
      <c r="D105" s="46"/>
      <c r="E105" s="44" t="s">
        <v>588</v>
      </c>
    </row>
    <row r="106">
      <c r="C106" s="43" t="s">
        <v>1092</v>
      </c>
      <c r="D106" s="46"/>
      <c r="E106" s="44" t="s">
        <v>330</v>
      </c>
    </row>
    <row r="107">
      <c r="C107" s="43" t="s">
        <v>1093</v>
      </c>
      <c r="D107" s="46"/>
      <c r="E107" s="44" t="s">
        <v>329</v>
      </c>
    </row>
    <row r="108">
      <c r="C108" s="43" t="s">
        <v>1094</v>
      </c>
      <c r="D108" s="46"/>
      <c r="E108" s="44" t="s">
        <v>597</v>
      </c>
    </row>
    <row r="109">
      <c r="C109" s="43" t="s">
        <v>1095</v>
      </c>
      <c r="D109" s="46"/>
      <c r="E109" s="44" t="s">
        <v>587</v>
      </c>
    </row>
    <row r="110">
      <c r="C110" s="43" t="s">
        <v>1096</v>
      </c>
      <c r="D110" s="46"/>
      <c r="E110" s="44" t="s">
        <v>414</v>
      </c>
    </row>
    <row r="111">
      <c r="C111" s="43" t="s">
        <v>1097</v>
      </c>
      <c r="D111" s="46"/>
      <c r="E111" s="44" t="s">
        <v>586</v>
      </c>
    </row>
    <row r="112">
      <c r="C112" s="43" t="s">
        <v>1098</v>
      </c>
      <c r="D112" s="46"/>
      <c r="E112" s="44" t="s">
        <v>585</v>
      </c>
    </row>
    <row r="113">
      <c r="C113" s="43" t="s">
        <v>1099</v>
      </c>
      <c r="D113" s="46"/>
      <c r="E113" s="44" t="s">
        <v>584</v>
      </c>
    </row>
    <row r="114">
      <c r="C114" s="43" t="s">
        <v>1100</v>
      </c>
      <c r="D114" s="46"/>
      <c r="E114" s="44" t="s">
        <v>583</v>
      </c>
    </row>
    <row r="115">
      <c r="C115" s="43" t="s">
        <v>1101</v>
      </c>
      <c r="D115" s="46"/>
      <c r="E115" s="44" t="s">
        <v>582</v>
      </c>
    </row>
    <row r="116">
      <c r="C116" s="43" t="s">
        <v>1102</v>
      </c>
      <c r="D116" s="46"/>
      <c r="E116" s="44" t="s">
        <v>581</v>
      </c>
    </row>
    <row r="117">
      <c r="C117" s="47" t="s">
        <v>1103</v>
      </c>
      <c r="D117" s="46"/>
      <c r="E117" s="44" t="s">
        <v>580</v>
      </c>
    </row>
    <row r="118">
      <c r="C118" s="43" t="s">
        <v>1104</v>
      </c>
      <c r="D118" s="46"/>
      <c r="E118" s="44" t="s">
        <v>579</v>
      </c>
    </row>
    <row r="119">
      <c r="C119" s="43" t="s">
        <v>1105</v>
      </c>
      <c r="D119" s="46"/>
      <c r="E119" s="44" t="s">
        <v>673</v>
      </c>
    </row>
    <row r="120">
      <c r="C120" s="43" t="s">
        <v>1106</v>
      </c>
      <c r="D120" s="46"/>
      <c r="E120" s="44" t="s">
        <v>672</v>
      </c>
    </row>
    <row r="121">
      <c r="C121" s="43" t="s">
        <v>1107</v>
      </c>
      <c r="D121" s="46"/>
      <c r="E121" s="44" t="s">
        <v>671</v>
      </c>
    </row>
    <row r="122">
      <c r="C122" s="47" t="s">
        <v>1108</v>
      </c>
      <c r="D122" s="46"/>
      <c r="E122" s="44" t="s">
        <v>478</v>
      </c>
    </row>
    <row r="123">
      <c r="C123" s="43" t="s">
        <v>1109</v>
      </c>
      <c r="D123" s="46"/>
      <c r="E123" s="44" t="s">
        <v>577</v>
      </c>
    </row>
    <row r="124">
      <c r="C124" s="43" t="s">
        <v>1110</v>
      </c>
      <c r="D124" s="46"/>
      <c r="E124" s="44" t="s">
        <v>477</v>
      </c>
    </row>
    <row r="125">
      <c r="C125" s="43" t="s">
        <v>1111</v>
      </c>
      <c r="D125" s="46"/>
      <c r="E125" s="44" t="s">
        <v>576</v>
      </c>
    </row>
    <row r="126">
      <c r="C126" s="43" t="s">
        <v>1112</v>
      </c>
      <c r="D126" s="46"/>
      <c r="E126" s="44" t="s">
        <v>476</v>
      </c>
    </row>
    <row r="127">
      <c r="C127" s="43" t="s">
        <v>1113</v>
      </c>
      <c r="D127" s="46"/>
      <c r="E127" s="44" t="s">
        <v>475</v>
      </c>
    </row>
    <row r="128">
      <c r="C128" s="43" t="s">
        <v>1114</v>
      </c>
      <c r="D128" s="46"/>
      <c r="E128" s="44" t="s">
        <v>474</v>
      </c>
    </row>
    <row r="129">
      <c r="C129" s="43" t="s">
        <v>1115</v>
      </c>
      <c r="D129" s="46"/>
      <c r="E129" s="44" t="s">
        <v>473</v>
      </c>
    </row>
    <row r="130">
      <c r="C130" s="43" t="s">
        <v>1116</v>
      </c>
      <c r="D130" s="46"/>
      <c r="E130" s="44" t="s">
        <v>575</v>
      </c>
    </row>
    <row r="131">
      <c r="C131" s="43" t="s">
        <v>1117</v>
      </c>
      <c r="D131" s="46"/>
      <c r="E131" s="44" t="s">
        <v>574</v>
      </c>
    </row>
    <row r="132">
      <c r="C132" s="43" t="s">
        <v>1118</v>
      </c>
      <c r="D132" s="46"/>
      <c r="E132" s="44" t="s">
        <v>523</v>
      </c>
    </row>
    <row r="133">
      <c r="C133" s="43" t="s">
        <v>1119</v>
      </c>
      <c r="D133" s="46"/>
      <c r="E133" s="44" t="s">
        <v>471</v>
      </c>
    </row>
    <row r="134">
      <c r="C134" s="43" t="s">
        <v>1120</v>
      </c>
      <c r="D134" s="46"/>
      <c r="E134" s="44" t="s">
        <v>470</v>
      </c>
    </row>
    <row r="135">
      <c r="C135" s="43" t="s">
        <v>1121</v>
      </c>
      <c r="D135" s="46"/>
      <c r="E135" s="44" t="s">
        <v>469</v>
      </c>
    </row>
    <row r="136">
      <c r="C136" s="43" t="s">
        <v>1122</v>
      </c>
      <c r="D136" s="46"/>
      <c r="E136" s="44" t="s">
        <v>468</v>
      </c>
    </row>
    <row r="137">
      <c r="C137" s="43" t="s">
        <v>1123</v>
      </c>
      <c r="D137" s="46"/>
      <c r="E137" s="44" t="s">
        <v>467</v>
      </c>
    </row>
    <row r="138">
      <c r="C138" s="43" t="s">
        <v>1124</v>
      </c>
      <c r="D138" s="46"/>
      <c r="E138" s="44" t="s">
        <v>464</v>
      </c>
    </row>
    <row r="139">
      <c r="C139" s="43" t="s">
        <v>1125</v>
      </c>
      <c r="D139" s="46"/>
      <c r="E139" s="44" t="s">
        <v>463</v>
      </c>
    </row>
    <row r="140">
      <c r="C140" s="47" t="s">
        <v>1126</v>
      </c>
      <c r="D140" s="46"/>
      <c r="E140" s="44" t="s">
        <v>573</v>
      </c>
    </row>
    <row r="141">
      <c r="C141" s="43" t="s">
        <v>1127</v>
      </c>
      <c r="D141" s="46"/>
      <c r="E141" s="44" t="s">
        <v>462</v>
      </c>
    </row>
    <row r="142">
      <c r="C142" s="43" t="s">
        <v>1128</v>
      </c>
      <c r="D142" s="46"/>
      <c r="E142" s="44" t="s">
        <v>490</v>
      </c>
    </row>
    <row r="143">
      <c r="C143" s="43" t="s">
        <v>1129</v>
      </c>
      <c r="D143" s="46"/>
      <c r="E143" s="44" t="s">
        <v>489</v>
      </c>
    </row>
    <row r="144">
      <c r="C144" s="43" t="s">
        <v>1130</v>
      </c>
      <c r="D144" s="46"/>
      <c r="E144" s="44" t="s">
        <v>488</v>
      </c>
    </row>
    <row r="145">
      <c r="C145" s="43" t="s">
        <v>1131</v>
      </c>
      <c r="D145" s="46"/>
      <c r="E145" s="44" t="s">
        <v>461</v>
      </c>
    </row>
    <row r="146">
      <c r="C146" s="43" t="s">
        <v>1132</v>
      </c>
      <c r="D146" s="46"/>
      <c r="E146" s="44" t="s">
        <v>487</v>
      </c>
    </row>
    <row r="147">
      <c r="C147" s="43" t="s">
        <v>1133</v>
      </c>
      <c r="D147" s="46"/>
      <c r="E147" s="44" t="s">
        <v>638</v>
      </c>
    </row>
    <row r="148">
      <c r="C148" s="43" t="s">
        <v>1134</v>
      </c>
      <c r="D148" s="46"/>
      <c r="E148" s="44" t="s">
        <v>637</v>
      </c>
    </row>
    <row r="149">
      <c r="C149" s="43" t="s">
        <v>1135</v>
      </c>
      <c r="D149" s="46"/>
      <c r="E149" s="44" t="s">
        <v>636</v>
      </c>
    </row>
    <row r="150">
      <c r="C150" s="43" t="s">
        <v>1136</v>
      </c>
      <c r="D150" s="46"/>
      <c r="E150" s="44" t="s">
        <v>635</v>
      </c>
    </row>
    <row r="151">
      <c r="C151" s="43" t="s">
        <v>1137</v>
      </c>
      <c r="D151" s="46"/>
      <c r="E151" s="44" t="s">
        <v>634</v>
      </c>
    </row>
    <row r="152">
      <c r="C152" s="43" t="s">
        <v>1138</v>
      </c>
      <c r="D152" s="46"/>
      <c r="E152" s="44" t="s">
        <v>633</v>
      </c>
    </row>
    <row r="153">
      <c r="C153" s="43" t="s">
        <v>1139</v>
      </c>
      <c r="D153" s="46"/>
      <c r="E153" s="44" t="s">
        <v>538</v>
      </c>
    </row>
    <row r="154">
      <c r="C154" s="43" t="s">
        <v>1140</v>
      </c>
      <c r="D154" s="46"/>
      <c r="E154" s="44" t="s">
        <v>499</v>
      </c>
    </row>
    <row r="155">
      <c r="C155" s="43" t="s">
        <v>1141</v>
      </c>
      <c r="D155" s="46"/>
      <c r="E155" s="44" t="s">
        <v>526</v>
      </c>
    </row>
    <row r="156">
      <c r="C156" s="43" t="s">
        <v>1142</v>
      </c>
      <c r="D156" s="46"/>
      <c r="E156" s="44" t="s">
        <v>454</v>
      </c>
    </row>
    <row r="157">
      <c r="C157" s="43" t="s">
        <v>1143</v>
      </c>
      <c r="D157" s="46"/>
      <c r="E157" s="44" t="s">
        <v>676</v>
      </c>
    </row>
    <row r="158">
      <c r="C158" s="43" t="s">
        <v>1144</v>
      </c>
      <c r="D158" s="46"/>
      <c r="E158" s="44" t="s">
        <v>533</v>
      </c>
    </row>
    <row r="159">
      <c r="C159" s="43" t="s">
        <v>1145</v>
      </c>
      <c r="D159" s="46"/>
      <c r="E159" s="44" t="s">
        <v>498</v>
      </c>
    </row>
    <row r="160">
      <c r="C160" s="43" t="s">
        <v>1146</v>
      </c>
      <c r="D160" s="46"/>
      <c r="E160" s="44" t="s">
        <v>517</v>
      </c>
    </row>
    <row r="161">
      <c r="C161" s="43" t="s">
        <v>1147</v>
      </c>
      <c r="D161" s="46"/>
      <c r="E161" s="44" t="s">
        <v>530</v>
      </c>
    </row>
    <row r="162">
      <c r="C162" s="43" t="s">
        <v>1148</v>
      </c>
      <c r="D162" s="46"/>
      <c r="E162" s="44" t="s">
        <v>515</v>
      </c>
    </row>
    <row r="163">
      <c r="C163" s="43" t="s">
        <v>1149</v>
      </c>
      <c r="D163" s="46"/>
      <c r="E163" s="44" t="s">
        <v>514</v>
      </c>
    </row>
    <row r="164">
      <c r="C164" s="43" t="s">
        <v>1150</v>
      </c>
      <c r="D164" s="46"/>
      <c r="E164" s="44" t="s">
        <v>512</v>
      </c>
    </row>
    <row r="165">
      <c r="C165" s="43" t="s">
        <v>1151</v>
      </c>
      <c r="D165" s="46"/>
      <c r="E165" s="44" t="s">
        <v>511</v>
      </c>
    </row>
    <row r="166">
      <c r="C166" s="43" t="s">
        <v>1152</v>
      </c>
      <c r="D166" s="46"/>
      <c r="E166" s="44" t="s">
        <v>510</v>
      </c>
    </row>
    <row r="167">
      <c r="C167" s="43" t="s">
        <v>1153</v>
      </c>
      <c r="D167" s="46"/>
      <c r="E167" s="44" t="s">
        <v>508</v>
      </c>
    </row>
    <row r="168">
      <c r="C168" s="43" t="s">
        <v>1154</v>
      </c>
      <c r="D168" s="46"/>
      <c r="E168" s="44" t="s">
        <v>506</v>
      </c>
    </row>
    <row r="169">
      <c r="C169" s="43" t="s">
        <v>1155</v>
      </c>
      <c r="D169" s="46"/>
      <c r="E169" s="44" t="s">
        <v>505</v>
      </c>
    </row>
    <row r="170">
      <c r="C170" s="43" t="s">
        <v>1156</v>
      </c>
      <c r="D170" s="46"/>
      <c r="E170" s="44" t="s">
        <v>617</v>
      </c>
    </row>
    <row r="171">
      <c r="C171" s="43" t="s">
        <v>1157</v>
      </c>
      <c r="D171" s="46"/>
      <c r="E171" s="44" t="s">
        <v>616</v>
      </c>
    </row>
    <row r="172">
      <c r="C172" s="43" t="s">
        <v>1158</v>
      </c>
      <c r="D172" s="46"/>
      <c r="E172" s="44" t="s">
        <v>615</v>
      </c>
    </row>
    <row r="173">
      <c r="C173" s="43" t="s">
        <v>1159</v>
      </c>
      <c r="D173" s="46"/>
      <c r="E173" s="44" t="s">
        <v>502</v>
      </c>
    </row>
    <row r="174">
      <c r="C174" s="43" t="s">
        <v>1160</v>
      </c>
      <c r="D174" s="46"/>
      <c r="E174" s="44" t="s">
        <v>442</v>
      </c>
    </row>
    <row r="175">
      <c r="C175" s="43" t="s">
        <v>1161</v>
      </c>
      <c r="D175" s="46"/>
      <c r="E175" s="44" t="s">
        <v>439</v>
      </c>
    </row>
    <row r="176">
      <c r="C176" s="43" t="s">
        <v>1162</v>
      </c>
      <c r="D176" s="46"/>
      <c r="E176" s="44" t="s">
        <v>450</v>
      </c>
    </row>
    <row r="177">
      <c r="C177" s="43" t="s">
        <v>1163</v>
      </c>
      <c r="D177" s="46"/>
      <c r="E177" s="44" t="s">
        <v>521</v>
      </c>
    </row>
    <row r="178">
      <c r="C178" s="43" t="s">
        <v>1164</v>
      </c>
      <c r="D178" s="46"/>
      <c r="E178" s="44" t="s">
        <v>449</v>
      </c>
    </row>
    <row r="179">
      <c r="C179" s="43" t="s">
        <v>1165</v>
      </c>
      <c r="D179" s="46"/>
      <c r="E179" s="44" t="s">
        <v>785</v>
      </c>
    </row>
    <row r="180">
      <c r="C180" s="43" t="s">
        <v>1166</v>
      </c>
      <c r="D180" s="46"/>
      <c r="E180" s="44" t="s">
        <v>358</v>
      </c>
    </row>
    <row r="181">
      <c r="C181" s="43" t="s">
        <v>1167</v>
      </c>
      <c r="D181" s="46"/>
      <c r="E181" s="44" t="s">
        <v>445</v>
      </c>
    </row>
    <row r="182">
      <c r="C182" s="43" t="s">
        <v>1168</v>
      </c>
      <c r="D182" s="46"/>
      <c r="E182" s="44" t="s">
        <v>776</v>
      </c>
    </row>
    <row r="183">
      <c r="C183" s="43" t="s">
        <v>1169</v>
      </c>
      <c r="D183" s="46"/>
      <c r="E183" s="44" t="s">
        <v>773</v>
      </c>
    </row>
    <row r="184">
      <c r="C184" s="43" t="s">
        <v>1170</v>
      </c>
      <c r="D184" s="46"/>
      <c r="E184" s="44" t="s">
        <v>772</v>
      </c>
    </row>
    <row r="185">
      <c r="C185" s="43" t="s">
        <v>1171</v>
      </c>
      <c r="D185" s="46"/>
      <c r="E185" s="44" t="s">
        <v>771</v>
      </c>
    </row>
    <row r="186">
      <c r="C186" s="43" t="s">
        <v>1172</v>
      </c>
      <c r="D186" s="46"/>
      <c r="E186" s="44" t="s">
        <v>768</v>
      </c>
    </row>
    <row r="187">
      <c r="C187" s="43" t="s">
        <v>1173</v>
      </c>
      <c r="D187" s="46"/>
      <c r="E187" s="44" t="s">
        <v>767</v>
      </c>
    </row>
    <row r="188">
      <c r="C188" s="43" t="s">
        <v>1174</v>
      </c>
      <c r="D188" s="46"/>
      <c r="E188" s="44" t="s">
        <v>766</v>
      </c>
    </row>
    <row r="189">
      <c r="C189" s="43" t="s">
        <v>1175</v>
      </c>
      <c r="D189" s="46"/>
      <c r="E189" s="44" t="s">
        <v>765</v>
      </c>
    </row>
    <row r="190">
      <c r="C190" s="43" t="s">
        <v>1176</v>
      </c>
      <c r="D190" s="46"/>
      <c r="E190" s="44" t="s">
        <v>764</v>
      </c>
    </row>
    <row r="191">
      <c r="C191" s="43" t="s">
        <v>1177</v>
      </c>
      <c r="D191" s="46"/>
      <c r="E191" s="44" t="s">
        <v>843</v>
      </c>
    </row>
    <row r="192">
      <c r="C192" s="43" t="s">
        <v>1178</v>
      </c>
      <c r="D192" s="46"/>
      <c r="E192" s="44" t="s">
        <v>840</v>
      </c>
    </row>
    <row r="193">
      <c r="C193" s="43" t="s">
        <v>1179</v>
      </c>
      <c r="D193" s="46"/>
      <c r="E193" s="44" t="s">
        <v>763</v>
      </c>
    </row>
    <row r="194">
      <c r="C194" s="43" t="s">
        <v>1180</v>
      </c>
      <c r="D194" s="46"/>
      <c r="E194" s="44" t="s">
        <v>762</v>
      </c>
    </row>
    <row r="195">
      <c r="C195" s="43" t="s">
        <v>1181</v>
      </c>
      <c r="D195" s="46"/>
      <c r="E195" s="44" t="s">
        <v>839</v>
      </c>
    </row>
    <row r="196">
      <c r="C196" s="43" t="s">
        <v>1182</v>
      </c>
      <c r="D196" s="46"/>
      <c r="E196" s="44" t="s">
        <v>838</v>
      </c>
    </row>
    <row r="197">
      <c r="C197" s="43" t="s">
        <v>1183</v>
      </c>
      <c r="D197" s="46"/>
      <c r="E197" s="44" t="s">
        <v>761</v>
      </c>
    </row>
    <row r="198">
      <c r="C198" s="43" t="s">
        <v>1184</v>
      </c>
      <c r="D198" s="46"/>
      <c r="E198" s="44" t="s">
        <v>760</v>
      </c>
    </row>
    <row r="199">
      <c r="C199" s="43" t="s">
        <v>1185</v>
      </c>
      <c r="D199" s="46"/>
      <c r="E199" s="44" t="s">
        <v>836</v>
      </c>
    </row>
    <row r="200">
      <c r="C200" s="43" t="s">
        <v>1186</v>
      </c>
      <c r="D200" s="46"/>
      <c r="E200" s="44" t="s">
        <v>835</v>
      </c>
    </row>
    <row r="201">
      <c r="C201" s="43" t="s">
        <v>1187</v>
      </c>
      <c r="D201" s="46"/>
      <c r="E201" s="44" t="s">
        <v>834</v>
      </c>
    </row>
    <row r="202">
      <c r="C202" s="43" t="s">
        <v>1188</v>
      </c>
      <c r="D202" s="46"/>
      <c r="E202" s="44" t="s">
        <v>825</v>
      </c>
    </row>
    <row r="203">
      <c r="C203" s="43" t="s">
        <v>1189</v>
      </c>
      <c r="D203" s="46"/>
      <c r="E203" s="44" t="s">
        <v>824</v>
      </c>
    </row>
    <row r="204">
      <c r="C204" s="43" t="s">
        <v>1190</v>
      </c>
      <c r="D204" s="46"/>
      <c r="E204" s="44" t="s">
        <v>823</v>
      </c>
    </row>
    <row r="205">
      <c r="C205" s="43" t="s">
        <v>1191</v>
      </c>
      <c r="D205" s="46"/>
      <c r="E205" s="44" t="s">
        <v>793</v>
      </c>
    </row>
    <row r="206">
      <c r="C206" s="43" t="s">
        <v>1192</v>
      </c>
      <c r="D206" s="46"/>
      <c r="E206" s="44" t="s">
        <v>818</v>
      </c>
    </row>
    <row r="207">
      <c r="C207" s="43" t="s">
        <v>1193</v>
      </c>
      <c r="D207" s="46"/>
      <c r="E207" s="44" t="s">
        <v>822</v>
      </c>
    </row>
    <row r="208">
      <c r="C208" s="43" t="s">
        <v>1194</v>
      </c>
      <c r="D208" s="46"/>
      <c r="E208" s="44" t="s">
        <v>817</v>
      </c>
    </row>
    <row r="209">
      <c r="C209" s="43" t="s">
        <v>1195</v>
      </c>
      <c r="D209" s="46"/>
      <c r="E209" s="44" t="s">
        <v>816</v>
      </c>
    </row>
    <row r="210">
      <c r="C210" s="43" t="s">
        <v>1196</v>
      </c>
      <c r="D210" s="46"/>
      <c r="E210" s="44" t="s">
        <v>815</v>
      </c>
    </row>
    <row r="211">
      <c r="C211" s="43" t="s">
        <v>1197</v>
      </c>
      <c r="D211" s="46"/>
      <c r="E211" s="44" t="s">
        <v>814</v>
      </c>
    </row>
    <row r="212">
      <c r="C212" s="43" t="s">
        <v>1198</v>
      </c>
      <c r="D212" s="46"/>
      <c r="E212" s="44" t="s">
        <v>812</v>
      </c>
    </row>
    <row r="213">
      <c r="C213" s="43" t="s">
        <v>1199</v>
      </c>
      <c r="D213" s="46"/>
      <c r="E213" s="44" t="s">
        <v>808</v>
      </c>
    </row>
    <row r="214">
      <c r="C214" s="43" t="s">
        <v>1200</v>
      </c>
      <c r="D214" s="46"/>
      <c r="E214" s="44" t="s">
        <v>805</v>
      </c>
    </row>
    <row r="215">
      <c r="C215" s="43" t="s">
        <v>1201</v>
      </c>
      <c r="D215" s="46"/>
      <c r="E215" s="44" t="s">
        <v>748</v>
      </c>
    </row>
    <row r="216">
      <c r="C216" s="43" t="s">
        <v>1202</v>
      </c>
      <c r="D216" s="46"/>
      <c r="E216" s="44" t="s">
        <v>746</v>
      </c>
    </row>
    <row r="217">
      <c r="C217" s="43" t="s">
        <v>1203</v>
      </c>
      <c r="D217" s="46"/>
      <c r="E217" s="44" t="s">
        <v>741</v>
      </c>
    </row>
    <row r="218">
      <c r="C218" s="43" t="s">
        <v>1204</v>
      </c>
      <c r="D218" s="46"/>
      <c r="E218" s="44" t="s">
        <v>740</v>
      </c>
    </row>
    <row r="219">
      <c r="C219" s="43" t="s">
        <v>1205</v>
      </c>
      <c r="D219" s="46"/>
      <c r="E219" s="44" t="s">
        <v>739</v>
      </c>
    </row>
    <row r="220">
      <c r="C220" s="43" t="s">
        <v>1206</v>
      </c>
      <c r="D220" s="46"/>
      <c r="E220" s="44" t="s">
        <v>738</v>
      </c>
    </row>
    <row r="221">
      <c r="C221" s="43" t="s">
        <v>1207</v>
      </c>
      <c r="D221" s="46"/>
      <c r="E221" s="44" t="s">
        <v>737</v>
      </c>
    </row>
    <row r="222">
      <c r="C222" s="43" t="s">
        <v>1208</v>
      </c>
      <c r="D222" s="46"/>
      <c r="E222" s="44" t="s">
        <v>736</v>
      </c>
    </row>
    <row r="223">
      <c r="C223" s="43" t="s">
        <v>1209</v>
      </c>
      <c r="D223" s="46"/>
      <c r="E223" s="44" t="s">
        <v>735</v>
      </c>
    </row>
    <row r="224">
      <c r="C224" s="43" t="s">
        <v>1210</v>
      </c>
      <c r="D224" s="46"/>
      <c r="E224" s="44" t="s">
        <v>734</v>
      </c>
    </row>
    <row r="225">
      <c r="C225" s="43" t="s">
        <v>1211</v>
      </c>
      <c r="D225" s="46"/>
      <c r="E225" s="44" t="s">
        <v>751</v>
      </c>
    </row>
    <row r="226">
      <c r="C226" s="43" t="s">
        <v>1212</v>
      </c>
      <c r="D226" s="46"/>
      <c r="E226" s="44" t="s">
        <v>924</v>
      </c>
    </row>
    <row r="227">
      <c r="C227" s="43" t="s">
        <v>1213</v>
      </c>
      <c r="D227" s="46"/>
      <c r="E227" s="44" t="s">
        <v>923</v>
      </c>
    </row>
    <row r="228">
      <c r="C228" s="43" t="s">
        <v>1214</v>
      </c>
      <c r="D228" s="46"/>
      <c r="E228" s="44" t="s">
        <v>922</v>
      </c>
    </row>
    <row r="229">
      <c r="C229" s="43" t="s">
        <v>1215</v>
      </c>
      <c r="D229" s="46"/>
      <c r="E229" s="44" t="s">
        <v>919</v>
      </c>
    </row>
    <row r="230">
      <c r="C230" s="43" t="s">
        <v>1216</v>
      </c>
      <c r="D230" s="46"/>
      <c r="E230" s="44" t="s">
        <v>918</v>
      </c>
    </row>
    <row r="231">
      <c r="C231" s="43" t="s">
        <v>1217</v>
      </c>
      <c r="D231" s="46"/>
      <c r="E231" s="44" t="s">
        <v>942</v>
      </c>
    </row>
    <row r="232">
      <c r="C232" s="43" t="s">
        <v>1218</v>
      </c>
      <c r="D232" s="46"/>
      <c r="E232" s="44" t="s">
        <v>941</v>
      </c>
    </row>
    <row r="233">
      <c r="C233" s="43" t="s">
        <v>1219</v>
      </c>
      <c r="D233" s="46"/>
      <c r="E233" s="44" t="s">
        <v>940</v>
      </c>
    </row>
    <row r="234">
      <c r="C234" s="43" t="s">
        <v>1220</v>
      </c>
      <c r="D234" s="46"/>
      <c r="E234" s="44" t="s">
        <v>939</v>
      </c>
    </row>
    <row r="235">
      <c r="C235" s="43" t="s">
        <v>1221</v>
      </c>
      <c r="D235" s="46"/>
      <c r="E235" s="44" t="s">
        <v>938</v>
      </c>
    </row>
    <row r="236">
      <c r="C236" s="43" t="s">
        <v>1222</v>
      </c>
      <c r="D236" s="46"/>
      <c r="E236" s="44" t="s">
        <v>937</v>
      </c>
    </row>
    <row r="237">
      <c r="C237" s="43" t="s">
        <v>1223</v>
      </c>
      <c r="D237" s="46"/>
      <c r="E237" s="44" t="s">
        <v>936</v>
      </c>
    </row>
    <row r="238">
      <c r="C238" s="43" t="s">
        <v>1224</v>
      </c>
      <c r="D238" s="46"/>
      <c r="E238" s="44" t="s">
        <v>750</v>
      </c>
    </row>
    <row r="239">
      <c r="C239" s="43" t="s">
        <v>1225</v>
      </c>
      <c r="D239" s="46"/>
      <c r="E239" s="44" t="s">
        <v>930</v>
      </c>
    </row>
    <row r="240">
      <c r="C240" s="43" t="s">
        <v>1226</v>
      </c>
      <c r="D240" s="46"/>
      <c r="E240" s="44" t="s">
        <v>929</v>
      </c>
    </row>
    <row r="241">
      <c r="C241" s="43" t="s">
        <v>1227</v>
      </c>
      <c r="D241" s="46"/>
      <c r="E241" s="44" t="s">
        <v>910</v>
      </c>
    </row>
    <row r="242">
      <c r="C242" s="43" t="s">
        <v>1228</v>
      </c>
      <c r="D242" s="46"/>
      <c r="E242" s="44" t="s">
        <v>927</v>
      </c>
    </row>
    <row r="243">
      <c r="C243" s="43" t="s">
        <v>1229</v>
      </c>
      <c r="D243" s="46"/>
      <c r="E243" s="44" t="s">
        <v>950</v>
      </c>
    </row>
    <row r="244">
      <c r="C244" s="43" t="s">
        <v>1230</v>
      </c>
      <c r="D244" s="46"/>
      <c r="E244" s="44" t="s">
        <v>903</v>
      </c>
    </row>
    <row r="245">
      <c r="C245" s="43" t="s">
        <v>1231</v>
      </c>
      <c r="D245" s="46"/>
      <c r="E245" s="44" t="s">
        <v>971</v>
      </c>
    </row>
    <row r="246">
      <c r="C246" s="43" t="s">
        <v>1232</v>
      </c>
      <c r="D246" s="46"/>
    </row>
    <row r="247">
      <c r="C247" s="43" t="s">
        <v>1233</v>
      </c>
      <c r="D247" s="46"/>
    </row>
    <row r="248">
      <c r="C248" s="43" t="s">
        <v>1234</v>
      </c>
      <c r="D248" s="46"/>
    </row>
    <row r="249">
      <c r="C249" s="43" t="s">
        <v>1235</v>
      </c>
      <c r="D249" s="46"/>
    </row>
    <row r="250">
      <c r="C250" s="43" t="s">
        <v>1236</v>
      </c>
      <c r="D250" s="46"/>
    </row>
    <row r="251">
      <c r="C251" s="43" t="s">
        <v>1237</v>
      </c>
      <c r="D251" s="46"/>
    </row>
    <row r="252">
      <c r="C252" s="43" t="s">
        <v>1238</v>
      </c>
      <c r="D252" s="46"/>
    </row>
    <row r="253">
      <c r="C253" s="43" t="s">
        <v>1239</v>
      </c>
      <c r="D253" s="46"/>
    </row>
    <row r="254">
      <c r="C254" s="43" t="s">
        <v>1240</v>
      </c>
      <c r="D254" s="46"/>
    </row>
    <row r="255">
      <c r="C255" s="43" t="s">
        <v>1241</v>
      </c>
      <c r="D255" s="46"/>
    </row>
    <row r="256">
      <c r="C256" s="43" t="s">
        <v>1242</v>
      </c>
      <c r="D256" s="46"/>
    </row>
    <row r="257">
      <c r="C257" s="43" t="s">
        <v>1243</v>
      </c>
      <c r="D257" s="46"/>
    </row>
    <row r="258">
      <c r="C258" s="47" t="s">
        <v>1244</v>
      </c>
      <c r="D258" s="46"/>
    </row>
    <row r="259">
      <c r="C259" s="47" t="s">
        <v>1245</v>
      </c>
      <c r="D259" s="46"/>
    </row>
    <row r="260">
      <c r="C260" s="43" t="s">
        <v>1246</v>
      </c>
      <c r="D260" s="46"/>
    </row>
    <row r="261">
      <c r="C261" s="43" t="s">
        <v>1247</v>
      </c>
      <c r="D261" s="46"/>
    </row>
    <row r="262">
      <c r="C262" s="43" t="s">
        <v>1248</v>
      </c>
      <c r="D262" s="46"/>
    </row>
    <row r="263">
      <c r="C263" s="43" t="s">
        <v>1249</v>
      </c>
      <c r="D263" s="46"/>
    </row>
    <row r="264">
      <c r="C264" s="43" t="s">
        <v>1250</v>
      </c>
      <c r="D264" s="46"/>
    </row>
    <row r="265">
      <c r="C265" s="43" t="s">
        <v>1251</v>
      </c>
      <c r="D265" s="46"/>
    </row>
    <row r="266">
      <c r="C266" s="43" t="s">
        <v>1252</v>
      </c>
      <c r="D266" s="46"/>
    </row>
    <row r="267">
      <c r="C267" s="43" t="s">
        <v>1253</v>
      </c>
      <c r="D267" s="46"/>
    </row>
    <row r="268">
      <c r="C268" s="43" t="s">
        <v>1254</v>
      </c>
      <c r="D268" s="46"/>
    </row>
    <row r="269">
      <c r="C269" s="43" t="s">
        <v>1255</v>
      </c>
      <c r="D269" s="46"/>
    </row>
    <row r="270">
      <c r="C270" s="43" t="s">
        <v>1256</v>
      </c>
      <c r="D270" s="46"/>
    </row>
    <row r="271">
      <c r="C271" s="43" t="s">
        <v>1257</v>
      </c>
      <c r="D271" s="46"/>
    </row>
    <row r="272">
      <c r="C272" s="43" t="s">
        <v>1258</v>
      </c>
      <c r="D272" s="46"/>
    </row>
    <row r="273">
      <c r="C273" s="43" t="s">
        <v>1259</v>
      </c>
      <c r="D273" s="46"/>
    </row>
    <row r="274">
      <c r="C274" s="43" t="s">
        <v>1260</v>
      </c>
      <c r="D274" s="46"/>
    </row>
    <row r="275">
      <c r="C275" s="43" t="s">
        <v>1261</v>
      </c>
      <c r="D275" s="46"/>
    </row>
    <row r="276">
      <c r="C276" s="43" t="s">
        <v>1262</v>
      </c>
      <c r="D276" s="46"/>
    </row>
    <row r="277">
      <c r="C277" s="43" t="s">
        <v>1263</v>
      </c>
      <c r="D277" s="46"/>
    </row>
    <row r="278">
      <c r="C278" s="43" t="s">
        <v>1264</v>
      </c>
      <c r="D278" s="46"/>
    </row>
    <row r="279">
      <c r="C279" s="43" t="s">
        <v>1265</v>
      </c>
      <c r="D279" s="46"/>
    </row>
    <row r="280">
      <c r="C280" s="43" t="s">
        <v>1266</v>
      </c>
      <c r="D280" s="46"/>
    </row>
    <row r="281">
      <c r="C281" s="47" t="s">
        <v>1267</v>
      </c>
      <c r="D281" s="46"/>
    </row>
    <row r="282">
      <c r="C282" s="43" t="s">
        <v>1268</v>
      </c>
      <c r="D282" s="46"/>
    </row>
    <row r="283">
      <c r="C283" s="43" t="s">
        <v>1269</v>
      </c>
      <c r="D283" s="46"/>
    </row>
    <row r="284">
      <c r="C284" s="43" t="s">
        <v>1270</v>
      </c>
      <c r="D284" s="46"/>
    </row>
    <row r="285">
      <c r="C285" s="43" t="s">
        <v>1271</v>
      </c>
      <c r="D285" s="46"/>
    </row>
    <row r="286">
      <c r="C286" s="43" t="s">
        <v>1272</v>
      </c>
      <c r="D286" s="46"/>
    </row>
    <row r="287">
      <c r="C287" s="43" t="s">
        <v>1273</v>
      </c>
      <c r="D287" s="46"/>
    </row>
    <row r="288">
      <c r="C288" s="43" t="s">
        <v>1274</v>
      </c>
      <c r="D288" s="46"/>
    </row>
    <row r="289">
      <c r="C289" s="43" t="s">
        <v>1275</v>
      </c>
      <c r="D289" s="1"/>
    </row>
    <row r="290">
      <c r="C290" s="43" t="s">
        <v>1276</v>
      </c>
      <c r="D290" s="1"/>
    </row>
    <row r="291">
      <c r="C291" s="43" t="s">
        <v>1277</v>
      </c>
      <c r="D291" s="1"/>
    </row>
    <row r="292">
      <c r="C292" s="43" t="s">
        <v>1278</v>
      </c>
      <c r="D292" s="1"/>
    </row>
    <row r="293">
      <c r="C293" s="43" t="s">
        <v>1279</v>
      </c>
      <c r="D293" s="1"/>
    </row>
    <row r="294">
      <c r="C294" s="43" t="s">
        <v>1280</v>
      </c>
      <c r="D294" s="1"/>
    </row>
    <row r="295">
      <c r="C295" s="43" t="s">
        <v>1281</v>
      </c>
      <c r="D295" s="1"/>
    </row>
    <row r="296">
      <c r="C296" s="43" t="s">
        <v>1282</v>
      </c>
      <c r="D296" s="1"/>
    </row>
    <row r="297">
      <c r="C297" s="43" t="s">
        <v>1283</v>
      </c>
      <c r="D297" s="1"/>
    </row>
    <row r="298">
      <c r="C298" s="43" t="s">
        <v>1284</v>
      </c>
      <c r="D298" s="1"/>
    </row>
    <row r="299">
      <c r="C299" s="43" t="s">
        <v>1285</v>
      </c>
      <c r="D299" s="1"/>
    </row>
    <row r="300">
      <c r="C300" s="43" t="s">
        <v>1286</v>
      </c>
      <c r="D300" s="1"/>
    </row>
    <row r="301">
      <c r="C301" s="43" t="s">
        <v>1287</v>
      </c>
      <c r="D301" s="1"/>
    </row>
    <row r="302">
      <c r="C302" s="43" t="s">
        <v>1288</v>
      </c>
      <c r="D302" s="1"/>
    </row>
    <row r="303">
      <c r="C303" s="43" t="s">
        <v>1289</v>
      </c>
      <c r="D303" s="1"/>
    </row>
    <row r="304">
      <c r="C304" s="43" t="s">
        <v>1290</v>
      </c>
      <c r="D304" s="1"/>
    </row>
    <row r="305">
      <c r="C305" s="43" t="s">
        <v>1291</v>
      </c>
      <c r="D305" s="1"/>
    </row>
    <row r="306">
      <c r="C306" s="43" t="s">
        <v>1292</v>
      </c>
      <c r="D306" s="1"/>
    </row>
    <row r="307">
      <c r="C307" s="43" t="s">
        <v>1293</v>
      </c>
      <c r="D307" s="1"/>
    </row>
    <row r="308">
      <c r="C308" s="43" t="s">
        <v>1294</v>
      </c>
      <c r="D308" s="1"/>
    </row>
    <row r="309">
      <c r="C309" s="43" t="s">
        <v>1295</v>
      </c>
      <c r="D309" s="1"/>
    </row>
    <row r="310">
      <c r="C310" s="43" t="s">
        <v>1296</v>
      </c>
      <c r="D310" s="1"/>
    </row>
    <row r="311">
      <c r="C311" s="43" t="s">
        <v>1297</v>
      </c>
      <c r="D311" s="1"/>
    </row>
    <row r="312">
      <c r="C312" s="43" t="s">
        <v>1298</v>
      </c>
      <c r="D312" s="1"/>
    </row>
    <row r="313">
      <c r="C313" s="43" t="s">
        <v>1299</v>
      </c>
      <c r="D313" s="1"/>
    </row>
    <row r="314">
      <c r="C314" s="43" t="s">
        <v>1300</v>
      </c>
      <c r="D314" s="46"/>
    </row>
    <row r="315">
      <c r="C315" s="43" t="s">
        <v>1301</v>
      </c>
      <c r="D315" s="46"/>
    </row>
    <row r="316">
      <c r="C316" s="43" t="s">
        <v>1302</v>
      </c>
      <c r="D316" s="46"/>
    </row>
    <row r="317">
      <c r="C317" s="43" t="s">
        <v>1303</v>
      </c>
      <c r="D317" s="46"/>
    </row>
    <row r="318">
      <c r="C318" s="43" t="s">
        <v>1304</v>
      </c>
      <c r="D318" s="46"/>
    </row>
    <row r="319">
      <c r="C319" s="43" t="s">
        <v>1305</v>
      </c>
      <c r="D319" s="46"/>
    </row>
    <row r="320">
      <c r="C320" s="43" t="s">
        <v>1306</v>
      </c>
      <c r="D320" s="46"/>
    </row>
    <row r="321">
      <c r="C321" s="43" t="s">
        <v>1307</v>
      </c>
      <c r="D321" s="46"/>
    </row>
    <row r="322">
      <c r="C322" s="43" t="s">
        <v>1308</v>
      </c>
      <c r="D322" s="46"/>
    </row>
    <row r="323">
      <c r="C323" s="43" t="s">
        <v>1309</v>
      </c>
      <c r="D323" s="46"/>
    </row>
    <row r="324">
      <c r="C324" s="43" t="s">
        <v>1310</v>
      </c>
      <c r="D324" s="46"/>
    </row>
    <row r="325">
      <c r="C325" s="43" t="s">
        <v>1311</v>
      </c>
      <c r="D325" s="46"/>
    </row>
    <row r="326">
      <c r="C326" s="43" t="s">
        <v>1312</v>
      </c>
      <c r="D326" s="46"/>
    </row>
    <row r="327">
      <c r="C327" s="43" t="s">
        <v>1313</v>
      </c>
      <c r="D327" s="46"/>
    </row>
    <row r="328">
      <c r="C328" s="43" t="s">
        <v>1314</v>
      </c>
      <c r="D328" s="46"/>
    </row>
    <row r="329">
      <c r="C329" s="43" t="s">
        <v>1315</v>
      </c>
      <c r="D329" s="46"/>
    </row>
    <row r="330">
      <c r="C330" s="43" t="s">
        <v>1316</v>
      </c>
      <c r="D330" s="46"/>
    </row>
    <row r="331">
      <c r="C331" s="43" t="s">
        <v>1317</v>
      </c>
      <c r="D331" s="46"/>
    </row>
    <row r="332">
      <c r="C332" s="43" t="s">
        <v>1318</v>
      </c>
      <c r="D332" s="46"/>
    </row>
    <row r="333">
      <c r="C333" s="43" t="s">
        <v>1319</v>
      </c>
      <c r="D333" s="46"/>
    </row>
    <row r="334">
      <c r="C334" s="43" t="s">
        <v>1320</v>
      </c>
      <c r="D334" s="46"/>
    </row>
    <row r="335">
      <c r="C335" s="43" t="s">
        <v>1321</v>
      </c>
      <c r="D335" s="46"/>
    </row>
    <row r="336">
      <c r="C336" s="43" t="s">
        <v>1322</v>
      </c>
      <c r="D336" s="46"/>
    </row>
    <row r="337">
      <c r="C337" s="47" t="s">
        <v>1323</v>
      </c>
      <c r="D337" s="46"/>
    </row>
    <row r="338">
      <c r="C338" s="43" t="s">
        <v>1324</v>
      </c>
      <c r="D338" s="46"/>
    </row>
    <row r="339">
      <c r="C339" s="43" t="s">
        <v>1325</v>
      </c>
      <c r="D339" s="46"/>
    </row>
    <row r="340">
      <c r="C340" s="43" t="s">
        <v>1326</v>
      </c>
      <c r="D340" s="46"/>
    </row>
    <row r="341">
      <c r="C341" s="43" t="s">
        <v>1327</v>
      </c>
      <c r="D341" s="46"/>
    </row>
    <row r="342">
      <c r="C342" s="43" t="s">
        <v>1328</v>
      </c>
      <c r="D342" s="46"/>
    </row>
    <row r="343">
      <c r="C343" s="43" t="s">
        <v>1329</v>
      </c>
      <c r="D343" s="46"/>
    </row>
    <row r="344">
      <c r="C344" s="43" t="s">
        <v>1330</v>
      </c>
      <c r="D344" s="46"/>
    </row>
    <row r="345">
      <c r="C345" s="43" t="s">
        <v>1331</v>
      </c>
      <c r="D345" s="46"/>
    </row>
    <row r="346">
      <c r="C346" s="43" t="s">
        <v>1332</v>
      </c>
      <c r="D346" s="46"/>
    </row>
    <row r="347">
      <c r="C347" s="43" t="s">
        <v>1333</v>
      </c>
      <c r="D347" s="46"/>
    </row>
    <row r="348">
      <c r="C348" s="43" t="s">
        <v>1334</v>
      </c>
      <c r="D348" s="46"/>
    </row>
    <row r="349">
      <c r="C349" s="43" t="s">
        <v>1335</v>
      </c>
      <c r="D349" s="46"/>
    </row>
    <row r="350">
      <c r="C350" s="43" t="s">
        <v>1336</v>
      </c>
      <c r="D350" s="46"/>
    </row>
    <row r="351">
      <c r="C351" s="43" t="s">
        <v>1337</v>
      </c>
      <c r="D351" s="46"/>
    </row>
    <row r="352">
      <c r="C352" s="43" t="s">
        <v>1338</v>
      </c>
      <c r="D352" s="46"/>
    </row>
    <row r="353">
      <c r="C353" s="43" t="s">
        <v>1339</v>
      </c>
      <c r="D353" s="46"/>
    </row>
    <row r="354">
      <c r="C354" s="43" t="s">
        <v>1340</v>
      </c>
      <c r="D354" s="46"/>
    </row>
    <row r="355">
      <c r="C355" s="43" t="s">
        <v>1341</v>
      </c>
      <c r="D355" s="46"/>
    </row>
    <row r="356">
      <c r="C356" s="43" t="s">
        <v>1342</v>
      </c>
      <c r="D356" s="46"/>
    </row>
    <row r="357">
      <c r="C357" s="43" t="s">
        <v>1343</v>
      </c>
      <c r="D357" s="46"/>
    </row>
    <row r="358">
      <c r="C358" s="43" t="s">
        <v>1344</v>
      </c>
      <c r="D358" s="46"/>
    </row>
    <row r="359">
      <c r="C359" s="43" t="s">
        <v>1345</v>
      </c>
      <c r="D359" s="46"/>
    </row>
    <row r="360">
      <c r="C360" s="43" t="s">
        <v>1346</v>
      </c>
      <c r="D360" s="46"/>
    </row>
    <row r="361">
      <c r="C361" s="43" t="s">
        <v>1347</v>
      </c>
      <c r="D361" s="46"/>
    </row>
    <row r="362">
      <c r="C362" s="43" t="s">
        <v>1348</v>
      </c>
      <c r="D362" s="46"/>
    </row>
    <row r="363">
      <c r="C363" s="43" t="s">
        <v>1349</v>
      </c>
      <c r="D363" s="46"/>
    </row>
    <row r="364">
      <c r="C364" s="43" t="s">
        <v>1350</v>
      </c>
      <c r="D364" s="46"/>
    </row>
    <row r="365">
      <c r="C365" s="43" t="s">
        <v>1351</v>
      </c>
      <c r="D365" s="46"/>
    </row>
    <row r="366">
      <c r="C366" s="43" t="s">
        <v>1352</v>
      </c>
      <c r="D366" s="46"/>
    </row>
    <row r="367">
      <c r="C367" s="43" t="s">
        <v>1353</v>
      </c>
      <c r="D367" s="46"/>
    </row>
    <row r="368">
      <c r="C368" s="43" t="s">
        <v>1354</v>
      </c>
      <c r="D368" s="46"/>
    </row>
    <row r="369">
      <c r="C369" s="43" t="s">
        <v>1355</v>
      </c>
      <c r="D369" s="46"/>
    </row>
    <row r="370">
      <c r="C370" s="43" t="s">
        <v>1356</v>
      </c>
      <c r="D370" s="46"/>
    </row>
    <row r="371">
      <c r="C371" s="47" t="s">
        <v>1357</v>
      </c>
      <c r="D371" s="46"/>
    </row>
    <row r="372">
      <c r="C372" s="43" t="s">
        <v>1358</v>
      </c>
      <c r="D372" s="46"/>
    </row>
    <row r="373">
      <c r="C373" s="43" t="s">
        <v>1359</v>
      </c>
      <c r="D373" s="46"/>
    </row>
    <row r="374">
      <c r="C374" s="43" t="s">
        <v>1360</v>
      </c>
      <c r="D374" s="46"/>
    </row>
    <row r="375">
      <c r="C375" s="43" t="s">
        <v>1361</v>
      </c>
      <c r="D375" s="46"/>
    </row>
    <row r="376">
      <c r="C376" s="43" t="s">
        <v>1362</v>
      </c>
      <c r="D376" s="46"/>
    </row>
    <row r="377">
      <c r="C377" s="43" t="s">
        <v>1363</v>
      </c>
      <c r="D377" s="46"/>
    </row>
    <row r="378">
      <c r="C378" s="43" t="s">
        <v>1364</v>
      </c>
      <c r="D378" s="46"/>
    </row>
    <row r="379">
      <c r="C379" s="43" t="s">
        <v>1365</v>
      </c>
      <c r="D379" s="1"/>
    </row>
    <row r="380">
      <c r="C380" s="43" t="s">
        <v>1366</v>
      </c>
      <c r="D380" s="46"/>
    </row>
    <row r="381">
      <c r="C381" s="43" t="s">
        <v>1367</v>
      </c>
      <c r="D381" s="1"/>
    </row>
    <row r="382">
      <c r="C382" s="43" t="s">
        <v>1368</v>
      </c>
      <c r="D382" s="1"/>
    </row>
    <row r="383">
      <c r="C383" s="43" t="s">
        <v>1369</v>
      </c>
      <c r="D383" s="1"/>
    </row>
    <row r="384">
      <c r="C384" s="43" t="s">
        <v>1370</v>
      </c>
      <c r="D384" s="46"/>
    </row>
    <row r="385">
      <c r="C385" s="43" t="s">
        <v>1371</v>
      </c>
      <c r="D385" s="1"/>
    </row>
    <row r="386">
      <c r="C386" s="43" t="s">
        <v>1372</v>
      </c>
      <c r="D386" s="1"/>
    </row>
    <row r="387">
      <c r="C387" s="43" t="s">
        <v>1373</v>
      </c>
      <c r="D387" s="1"/>
    </row>
    <row r="388">
      <c r="C388" s="43" t="s">
        <v>1374</v>
      </c>
      <c r="D388" s="1"/>
    </row>
    <row r="389">
      <c r="C389" s="43" t="s">
        <v>1375</v>
      </c>
      <c r="D389" s="46"/>
    </row>
    <row r="390">
      <c r="C390" s="43" t="s">
        <v>1376</v>
      </c>
      <c r="D390" s="46"/>
    </row>
    <row r="391">
      <c r="C391" s="43" t="s">
        <v>1377</v>
      </c>
      <c r="D391" s="46"/>
    </row>
    <row r="392">
      <c r="C392" s="43" t="s">
        <v>1378</v>
      </c>
      <c r="D392" s="46"/>
    </row>
    <row r="393">
      <c r="C393" s="43" t="s">
        <v>1379</v>
      </c>
      <c r="D393" s="46"/>
    </row>
    <row r="394">
      <c r="C394" s="43" t="s">
        <v>1380</v>
      </c>
      <c r="D394" s="46"/>
    </row>
    <row r="395">
      <c r="C395" s="43" t="s">
        <v>1381</v>
      </c>
      <c r="D395" s="46"/>
    </row>
    <row r="396">
      <c r="C396" s="43" t="s">
        <v>1382</v>
      </c>
      <c r="D396" s="1"/>
    </row>
    <row r="397">
      <c r="C397" s="43" t="s">
        <v>1383</v>
      </c>
      <c r="D397" s="1"/>
    </row>
    <row r="398">
      <c r="C398" s="43" t="s">
        <v>1384</v>
      </c>
      <c r="D398" s="46"/>
    </row>
    <row r="399">
      <c r="C399" s="43" t="s">
        <v>1385</v>
      </c>
      <c r="D399" s="46"/>
    </row>
    <row r="400">
      <c r="C400" s="47" t="s">
        <v>1386</v>
      </c>
      <c r="D400" s="46"/>
    </row>
    <row r="401">
      <c r="C401" s="47" t="s">
        <v>1387</v>
      </c>
      <c r="D401" s="46"/>
    </row>
    <row r="402">
      <c r="C402" s="43" t="s">
        <v>1388</v>
      </c>
      <c r="D402" s="46"/>
    </row>
    <row r="403">
      <c r="C403" s="43" t="s">
        <v>1389</v>
      </c>
      <c r="D403" s="46"/>
    </row>
    <row r="404">
      <c r="C404" s="43" t="s">
        <v>1390</v>
      </c>
      <c r="D404" s="1"/>
    </row>
    <row r="405">
      <c r="C405" s="43" t="s">
        <v>1391</v>
      </c>
      <c r="D405" s="1"/>
    </row>
    <row r="406">
      <c r="C406" s="43" t="s">
        <v>1392</v>
      </c>
      <c r="D406" s="1"/>
    </row>
    <row r="407">
      <c r="C407" s="43" t="s">
        <v>1393</v>
      </c>
      <c r="D407" s="1"/>
    </row>
    <row r="408">
      <c r="C408" s="43" t="s">
        <v>1394</v>
      </c>
      <c r="D408" s="1"/>
    </row>
    <row r="409">
      <c r="C409" s="43" t="s">
        <v>1395</v>
      </c>
      <c r="D409" s="1"/>
    </row>
    <row r="410">
      <c r="C410" s="43" t="s">
        <v>1396</v>
      </c>
      <c r="D410" s="1"/>
    </row>
    <row r="411">
      <c r="C411" s="43" t="s">
        <v>1397</v>
      </c>
      <c r="D411" s="1"/>
    </row>
    <row r="412">
      <c r="C412" s="43" t="s">
        <v>1398</v>
      </c>
      <c r="D412" s="1"/>
    </row>
    <row r="413">
      <c r="C413" s="43" t="s">
        <v>1399</v>
      </c>
      <c r="D413" s="1"/>
    </row>
    <row r="414">
      <c r="C414" s="43" t="s">
        <v>1400</v>
      </c>
      <c r="D414" s="1"/>
    </row>
    <row r="415">
      <c r="C415" s="43" t="s">
        <v>1401</v>
      </c>
      <c r="D415" s="1"/>
    </row>
    <row r="416">
      <c r="C416" s="43" t="s">
        <v>1402</v>
      </c>
      <c r="D416" s="1"/>
    </row>
    <row r="417">
      <c r="C417" s="43" t="s">
        <v>1403</v>
      </c>
      <c r="D417" s="1"/>
    </row>
    <row r="418">
      <c r="C418" s="43" t="s">
        <v>1404</v>
      </c>
      <c r="D418" s="1"/>
    </row>
    <row r="419">
      <c r="C419" s="43" t="s">
        <v>1405</v>
      </c>
      <c r="D419" s="1"/>
    </row>
    <row r="420">
      <c r="C420" s="43" t="s">
        <v>1406</v>
      </c>
      <c r="D420" s="1"/>
    </row>
    <row r="421">
      <c r="C421" s="43" t="s">
        <v>1407</v>
      </c>
      <c r="D421" s="1"/>
    </row>
    <row r="422">
      <c r="C422" s="43" t="s">
        <v>1408</v>
      </c>
      <c r="D422" s="1"/>
    </row>
    <row r="423">
      <c r="C423" s="43" t="s">
        <v>1409</v>
      </c>
      <c r="D423" s="1"/>
    </row>
    <row r="424">
      <c r="C424" s="43" t="s">
        <v>1410</v>
      </c>
      <c r="D424" s="1"/>
    </row>
    <row r="425">
      <c r="C425" s="43" t="s">
        <v>1411</v>
      </c>
      <c r="D425" s="1"/>
    </row>
    <row r="426">
      <c r="C426" s="43" t="s">
        <v>1412</v>
      </c>
      <c r="D426" s="1"/>
    </row>
    <row r="427">
      <c r="C427" s="43" t="s">
        <v>1413</v>
      </c>
      <c r="D427" s="1"/>
    </row>
    <row r="428">
      <c r="C428" s="43" t="s">
        <v>1414</v>
      </c>
      <c r="D428" s="1"/>
    </row>
    <row r="429">
      <c r="C429" s="43" t="s">
        <v>1415</v>
      </c>
      <c r="D429" s="1"/>
    </row>
    <row r="430">
      <c r="C430" s="43" t="s">
        <v>1416</v>
      </c>
      <c r="D430" s="1"/>
    </row>
    <row r="431">
      <c r="C431" s="47" t="s">
        <v>1417</v>
      </c>
      <c r="D431" s="1"/>
    </row>
    <row r="432">
      <c r="C432" s="43" t="s">
        <v>1418</v>
      </c>
      <c r="D432" s="1"/>
    </row>
    <row r="433">
      <c r="C433" s="43" t="s">
        <v>1419</v>
      </c>
      <c r="D433" s="1"/>
    </row>
    <row r="434">
      <c r="C434" s="43" t="s">
        <v>1420</v>
      </c>
      <c r="D434" s="1"/>
    </row>
    <row r="435">
      <c r="C435" s="43" t="s">
        <v>1421</v>
      </c>
      <c r="D435" s="1"/>
    </row>
    <row r="436">
      <c r="C436" s="43" t="s">
        <v>1422</v>
      </c>
      <c r="D436" s="1"/>
    </row>
    <row r="437">
      <c r="C437" s="43" t="s">
        <v>1423</v>
      </c>
      <c r="D437" s="1"/>
    </row>
    <row r="438">
      <c r="C438" s="43" t="s">
        <v>1424</v>
      </c>
      <c r="D438" s="1"/>
    </row>
    <row r="439">
      <c r="C439" s="43" t="s">
        <v>1425</v>
      </c>
      <c r="D439" s="1"/>
    </row>
    <row r="440">
      <c r="C440" s="43" t="s">
        <v>1426</v>
      </c>
      <c r="D440" s="1"/>
    </row>
    <row r="441">
      <c r="C441" s="43" t="s">
        <v>1427</v>
      </c>
      <c r="D441" s="1"/>
    </row>
    <row r="442">
      <c r="C442" s="43" t="s">
        <v>1428</v>
      </c>
      <c r="D442" s="1"/>
    </row>
    <row r="443">
      <c r="C443" s="43" t="s">
        <v>1429</v>
      </c>
      <c r="D443" s="1"/>
    </row>
    <row r="444">
      <c r="C444" s="43" t="s">
        <v>1430</v>
      </c>
      <c r="D444" s="1"/>
    </row>
    <row r="445">
      <c r="C445" s="43" t="s">
        <v>1431</v>
      </c>
      <c r="D445" s="1"/>
    </row>
    <row r="446">
      <c r="C446" s="43" t="s">
        <v>1432</v>
      </c>
      <c r="D446" s="1"/>
    </row>
    <row r="447">
      <c r="C447" s="43" t="s">
        <v>1433</v>
      </c>
      <c r="D447" s="1"/>
    </row>
    <row r="448">
      <c r="C448" s="43" t="s">
        <v>1434</v>
      </c>
      <c r="D448" s="1"/>
    </row>
    <row r="449">
      <c r="C449" s="43" t="s">
        <v>1435</v>
      </c>
      <c r="D449" s="1"/>
    </row>
    <row r="450">
      <c r="C450" s="43" t="s">
        <v>1436</v>
      </c>
      <c r="D450" s="1"/>
    </row>
    <row r="451">
      <c r="C451" s="43" t="s">
        <v>1437</v>
      </c>
      <c r="D451" s="1"/>
    </row>
    <row r="452">
      <c r="C452" s="43" t="s">
        <v>1438</v>
      </c>
      <c r="D452" s="1"/>
    </row>
    <row r="453">
      <c r="C453" s="43" t="s">
        <v>1439</v>
      </c>
      <c r="D453" s="1"/>
    </row>
    <row r="454">
      <c r="C454" s="43" t="s">
        <v>1440</v>
      </c>
      <c r="D454" s="1"/>
    </row>
    <row r="455">
      <c r="C455" s="43" t="s">
        <v>1441</v>
      </c>
      <c r="D455" s="1"/>
    </row>
    <row r="456">
      <c r="C456" s="43" t="s">
        <v>1442</v>
      </c>
      <c r="D456" s="1"/>
    </row>
    <row r="457">
      <c r="C457" s="43" t="s">
        <v>1443</v>
      </c>
      <c r="D457" s="1"/>
    </row>
    <row r="458">
      <c r="C458" s="43" t="s">
        <v>1444</v>
      </c>
      <c r="D458" s="1"/>
    </row>
    <row r="459">
      <c r="C459" s="43" t="s">
        <v>1445</v>
      </c>
      <c r="D459" s="1"/>
    </row>
    <row r="460">
      <c r="C460" s="43" t="s">
        <v>1446</v>
      </c>
      <c r="D460" s="1"/>
    </row>
    <row r="461">
      <c r="C461" s="43" t="s">
        <v>1447</v>
      </c>
      <c r="D461" s="1"/>
    </row>
    <row r="462">
      <c r="C462" s="43" t="s">
        <v>1448</v>
      </c>
      <c r="D462" s="1"/>
    </row>
    <row r="463">
      <c r="C463" s="43" t="s">
        <v>1449</v>
      </c>
      <c r="D463" s="1"/>
    </row>
    <row r="464">
      <c r="C464" s="43" t="s">
        <v>1450</v>
      </c>
      <c r="D464" s="1"/>
    </row>
    <row r="465">
      <c r="C465" s="43" t="s">
        <v>1451</v>
      </c>
      <c r="D465" s="1"/>
    </row>
    <row r="466">
      <c r="C466" s="43" t="s">
        <v>1452</v>
      </c>
      <c r="D466" s="1"/>
    </row>
    <row r="467">
      <c r="C467" s="43" t="s">
        <v>1453</v>
      </c>
      <c r="D467" s="1"/>
    </row>
    <row r="468">
      <c r="C468" s="43" t="s">
        <v>1454</v>
      </c>
      <c r="D468" s="1"/>
    </row>
    <row r="469">
      <c r="C469" s="43" t="s">
        <v>1455</v>
      </c>
      <c r="D469" s="46"/>
    </row>
    <row r="470">
      <c r="C470" s="43" t="s">
        <v>1456</v>
      </c>
      <c r="D470" s="46"/>
    </row>
    <row r="471">
      <c r="C471" s="43" t="s">
        <v>1457</v>
      </c>
      <c r="D471" s="46"/>
    </row>
    <row r="472">
      <c r="C472" s="43" t="s">
        <v>1458</v>
      </c>
      <c r="D472" s="46"/>
    </row>
    <row r="473">
      <c r="C473" s="43" t="s">
        <v>1459</v>
      </c>
      <c r="D473" s="46"/>
    </row>
    <row r="474">
      <c r="C474" s="43" t="s">
        <v>1460</v>
      </c>
      <c r="D474" s="46"/>
    </row>
    <row r="475">
      <c r="C475" s="43" t="s">
        <v>1461</v>
      </c>
      <c r="D475" s="46"/>
    </row>
    <row r="476">
      <c r="C476" s="43" t="s">
        <v>1462</v>
      </c>
      <c r="D476" s="46"/>
    </row>
    <row r="477">
      <c r="C477" s="43" t="s">
        <v>1463</v>
      </c>
      <c r="D477" s="46"/>
    </row>
    <row r="478">
      <c r="C478" s="43" t="s">
        <v>1464</v>
      </c>
      <c r="D478" s="46"/>
    </row>
    <row r="479">
      <c r="C479" s="43" t="s">
        <v>1465</v>
      </c>
      <c r="D479" s="46"/>
    </row>
    <row r="480">
      <c r="C480" s="43" t="s">
        <v>1466</v>
      </c>
      <c r="D480" s="46"/>
    </row>
    <row r="481">
      <c r="C481" s="43" t="s">
        <v>1467</v>
      </c>
      <c r="D481" s="46"/>
    </row>
    <row r="482">
      <c r="C482" s="43" t="s">
        <v>1468</v>
      </c>
      <c r="D482" s="46"/>
    </row>
    <row r="483">
      <c r="C483" s="43" t="s">
        <v>1469</v>
      </c>
      <c r="D483" s="46"/>
    </row>
    <row r="484">
      <c r="C484" s="43" t="s">
        <v>1470</v>
      </c>
      <c r="D484" s="46"/>
    </row>
    <row r="485">
      <c r="C485" s="43" t="s">
        <v>1471</v>
      </c>
      <c r="D485" s="46"/>
    </row>
    <row r="486">
      <c r="C486" s="43" t="s">
        <v>1472</v>
      </c>
      <c r="D486" s="46"/>
    </row>
    <row r="487">
      <c r="C487" s="43" t="s">
        <v>1473</v>
      </c>
      <c r="D487" s="46"/>
    </row>
    <row r="488">
      <c r="C488" s="43" t="s">
        <v>1474</v>
      </c>
      <c r="D488" s="46"/>
    </row>
    <row r="489">
      <c r="C489" s="43" t="s">
        <v>1475</v>
      </c>
      <c r="D489" s="46"/>
    </row>
    <row r="490">
      <c r="C490" s="43" t="s">
        <v>1476</v>
      </c>
      <c r="D490" s="46"/>
    </row>
    <row r="491">
      <c r="C491" s="43" t="s">
        <v>1477</v>
      </c>
      <c r="D491" s="46"/>
    </row>
    <row r="492">
      <c r="C492" s="43" t="s">
        <v>1478</v>
      </c>
      <c r="D492" s="46"/>
    </row>
    <row r="493">
      <c r="C493" s="43" t="s">
        <v>1479</v>
      </c>
      <c r="D493" s="46"/>
    </row>
    <row r="494">
      <c r="C494" s="43" t="s">
        <v>1480</v>
      </c>
      <c r="D494" s="46"/>
    </row>
    <row r="495">
      <c r="C495" s="43" t="s">
        <v>1481</v>
      </c>
      <c r="D495" s="46"/>
    </row>
    <row r="496">
      <c r="C496" s="43" t="s">
        <v>1482</v>
      </c>
      <c r="D496" s="46"/>
    </row>
    <row r="497">
      <c r="C497" s="43" t="s">
        <v>1483</v>
      </c>
      <c r="D497" s="46"/>
    </row>
    <row r="498">
      <c r="C498" s="43" t="s">
        <v>1484</v>
      </c>
      <c r="D498" s="46"/>
    </row>
    <row r="499">
      <c r="C499" s="43" t="s">
        <v>1485</v>
      </c>
      <c r="D499" s="46"/>
    </row>
    <row r="500">
      <c r="C500" s="43" t="s">
        <v>1486</v>
      </c>
      <c r="D500" s="46"/>
    </row>
    <row r="501">
      <c r="C501" s="43" t="s">
        <v>1487</v>
      </c>
      <c r="D501" s="46"/>
    </row>
    <row r="502">
      <c r="C502" s="43" t="s">
        <v>1488</v>
      </c>
      <c r="D502" s="46"/>
    </row>
    <row r="503">
      <c r="C503" s="43" t="s">
        <v>1489</v>
      </c>
      <c r="D503" s="46"/>
    </row>
    <row r="504">
      <c r="C504" s="43" t="s">
        <v>1490</v>
      </c>
      <c r="D504" s="46"/>
    </row>
    <row r="505">
      <c r="C505" s="43" t="s">
        <v>1491</v>
      </c>
      <c r="D505" s="46"/>
    </row>
    <row r="506">
      <c r="C506" s="43" t="s">
        <v>1492</v>
      </c>
      <c r="D506" s="46"/>
    </row>
    <row r="507">
      <c r="C507" s="43" t="s">
        <v>1493</v>
      </c>
      <c r="D507" s="46"/>
    </row>
    <row r="508">
      <c r="C508" s="43" t="s">
        <v>1494</v>
      </c>
      <c r="D508" s="46"/>
    </row>
    <row r="509">
      <c r="C509" s="43" t="s">
        <v>1495</v>
      </c>
      <c r="D509" s="46"/>
    </row>
    <row r="510">
      <c r="C510" s="43" t="s">
        <v>1496</v>
      </c>
      <c r="D510" s="46"/>
    </row>
    <row r="511">
      <c r="C511" s="43" t="s">
        <v>1497</v>
      </c>
      <c r="D511" s="46"/>
    </row>
    <row r="512">
      <c r="C512" s="43" t="s">
        <v>1498</v>
      </c>
      <c r="D512" s="46"/>
    </row>
    <row r="513">
      <c r="C513" s="43" t="s">
        <v>1499</v>
      </c>
      <c r="D513" s="46"/>
    </row>
    <row r="514">
      <c r="C514" s="43" t="s">
        <v>1500</v>
      </c>
      <c r="D514" s="46"/>
    </row>
    <row r="515">
      <c r="C515" s="47" t="s">
        <v>1501</v>
      </c>
      <c r="D515" s="46"/>
    </row>
    <row r="516">
      <c r="C516" s="43" t="s">
        <v>1502</v>
      </c>
      <c r="D516" s="46"/>
    </row>
    <row r="517">
      <c r="C517" s="43" t="s">
        <v>1503</v>
      </c>
      <c r="D517" s="46"/>
    </row>
    <row r="518">
      <c r="C518" s="43" t="s">
        <v>1504</v>
      </c>
      <c r="D518" s="46"/>
    </row>
    <row r="519">
      <c r="C519" s="43" t="s">
        <v>1505</v>
      </c>
      <c r="D519" s="46"/>
    </row>
    <row r="520">
      <c r="C520" s="43" t="s">
        <v>1506</v>
      </c>
      <c r="D520" s="46"/>
    </row>
    <row r="521">
      <c r="C521" s="43" t="s">
        <v>1507</v>
      </c>
      <c r="D521" s="46"/>
    </row>
    <row r="522">
      <c r="C522" s="43" t="s">
        <v>1508</v>
      </c>
      <c r="D522" s="46"/>
    </row>
    <row r="523">
      <c r="C523" s="43" t="s">
        <v>1509</v>
      </c>
      <c r="D523" s="46"/>
    </row>
    <row r="524">
      <c r="C524" s="43" t="s">
        <v>1510</v>
      </c>
      <c r="D524" s="46"/>
    </row>
    <row r="525">
      <c r="C525" s="43" t="s">
        <v>1511</v>
      </c>
      <c r="D525" s="46"/>
    </row>
    <row r="526">
      <c r="C526" s="43" t="s">
        <v>1512</v>
      </c>
      <c r="D526" s="46"/>
    </row>
    <row r="527">
      <c r="C527" s="43" t="s">
        <v>1513</v>
      </c>
      <c r="D527" s="46"/>
    </row>
    <row r="528">
      <c r="C528" s="43" t="s">
        <v>1514</v>
      </c>
      <c r="D528" s="46"/>
    </row>
    <row r="529">
      <c r="C529" s="43" t="s">
        <v>1515</v>
      </c>
      <c r="D529" s="46"/>
    </row>
    <row r="530">
      <c r="C530" s="43" t="s">
        <v>1516</v>
      </c>
      <c r="D530" s="46"/>
    </row>
    <row r="531">
      <c r="C531" s="43" t="s">
        <v>1517</v>
      </c>
      <c r="D531" s="46"/>
    </row>
    <row r="532">
      <c r="C532" s="43" t="s">
        <v>1518</v>
      </c>
      <c r="D532" s="46"/>
    </row>
    <row r="533">
      <c r="C533" s="43" t="s">
        <v>1519</v>
      </c>
      <c r="D533" s="46"/>
    </row>
    <row r="534">
      <c r="C534" s="43" t="s">
        <v>1520</v>
      </c>
      <c r="D534" s="46"/>
    </row>
    <row r="535">
      <c r="C535" s="43" t="s">
        <v>1521</v>
      </c>
      <c r="D535" s="46"/>
    </row>
    <row r="536">
      <c r="C536" s="43" t="s">
        <v>1522</v>
      </c>
      <c r="D536" s="46"/>
    </row>
    <row r="537">
      <c r="C537" s="43" t="s">
        <v>1523</v>
      </c>
      <c r="D537" s="46"/>
    </row>
    <row r="538">
      <c r="C538" s="43" t="s">
        <v>1524</v>
      </c>
      <c r="D538" s="46"/>
    </row>
    <row r="539">
      <c r="C539" s="43" t="s">
        <v>1525</v>
      </c>
      <c r="D539" s="46"/>
    </row>
    <row r="540">
      <c r="C540" s="43" t="s">
        <v>1526</v>
      </c>
      <c r="D540" s="46"/>
    </row>
    <row r="541">
      <c r="C541" s="43" t="s">
        <v>1527</v>
      </c>
      <c r="D541" s="46"/>
    </row>
    <row r="542">
      <c r="C542" s="43" t="s">
        <v>1528</v>
      </c>
      <c r="D542" s="46"/>
    </row>
    <row r="543">
      <c r="C543" s="43" t="s">
        <v>1529</v>
      </c>
      <c r="D543" s="46"/>
    </row>
    <row r="544">
      <c r="C544" s="43" t="s">
        <v>1530</v>
      </c>
      <c r="D544" s="46"/>
    </row>
    <row r="545">
      <c r="C545" s="43" t="s">
        <v>1531</v>
      </c>
      <c r="D545" s="46"/>
    </row>
    <row r="546">
      <c r="C546" s="43" t="s">
        <v>1532</v>
      </c>
      <c r="D546" s="46"/>
    </row>
    <row r="547">
      <c r="C547" s="43" t="s">
        <v>1533</v>
      </c>
      <c r="D547" s="46"/>
    </row>
    <row r="548">
      <c r="C548" s="43" t="s">
        <v>1534</v>
      </c>
      <c r="D548" s="46"/>
    </row>
    <row r="549">
      <c r="C549" s="43" t="s">
        <v>1535</v>
      </c>
      <c r="D549" s="46"/>
    </row>
    <row r="550">
      <c r="C550" s="43" t="s">
        <v>1536</v>
      </c>
      <c r="D550" s="46"/>
    </row>
    <row r="551">
      <c r="C551" s="43" t="s">
        <v>1537</v>
      </c>
      <c r="D551" s="46"/>
    </row>
    <row r="552">
      <c r="C552" s="43" t="s">
        <v>1538</v>
      </c>
      <c r="D552" s="46"/>
    </row>
    <row r="553">
      <c r="C553" s="43" t="s">
        <v>1539</v>
      </c>
      <c r="D553" s="46"/>
    </row>
    <row r="554">
      <c r="C554" s="43" t="s">
        <v>1540</v>
      </c>
      <c r="D554" s="46"/>
    </row>
    <row r="555">
      <c r="C555" s="43" t="s">
        <v>1541</v>
      </c>
      <c r="D555" s="46"/>
    </row>
    <row r="556">
      <c r="C556" s="43" t="s">
        <v>1542</v>
      </c>
      <c r="D556" s="46"/>
    </row>
    <row r="557">
      <c r="C557" s="43" t="s">
        <v>1543</v>
      </c>
      <c r="D557" s="46"/>
    </row>
    <row r="558">
      <c r="C558" s="43" t="s">
        <v>1544</v>
      </c>
      <c r="D558" s="46"/>
    </row>
    <row r="559">
      <c r="C559" s="43" t="s">
        <v>1545</v>
      </c>
      <c r="D559" s="46"/>
    </row>
    <row r="560">
      <c r="C560" s="43" t="s">
        <v>1546</v>
      </c>
      <c r="D560" s="46"/>
    </row>
    <row r="561">
      <c r="C561" s="43" t="s">
        <v>1547</v>
      </c>
      <c r="D561" s="46"/>
    </row>
    <row r="562">
      <c r="C562" s="43" t="s">
        <v>1548</v>
      </c>
      <c r="D562" s="46"/>
    </row>
    <row r="563">
      <c r="C563" s="43" t="s">
        <v>1549</v>
      </c>
      <c r="D563" s="46"/>
    </row>
    <row r="564">
      <c r="C564" s="43" t="s">
        <v>1550</v>
      </c>
      <c r="D564" s="46"/>
    </row>
    <row r="565">
      <c r="C565" s="43" t="s">
        <v>1551</v>
      </c>
      <c r="D565" s="46"/>
    </row>
    <row r="566">
      <c r="C566" s="43" t="s">
        <v>1552</v>
      </c>
      <c r="D566" s="46"/>
    </row>
    <row r="567">
      <c r="C567" s="43" t="s">
        <v>1553</v>
      </c>
      <c r="D567" s="46"/>
    </row>
    <row r="568">
      <c r="C568" s="43" t="s">
        <v>1554</v>
      </c>
      <c r="D568" s="46"/>
    </row>
    <row r="569">
      <c r="C569" s="43" t="s">
        <v>1555</v>
      </c>
      <c r="D569" s="46"/>
    </row>
    <row r="570">
      <c r="C570" s="43" t="s">
        <v>1556</v>
      </c>
      <c r="D570" s="46"/>
    </row>
    <row r="571">
      <c r="C571" s="43" t="s">
        <v>1557</v>
      </c>
      <c r="D571" s="46"/>
    </row>
    <row r="572">
      <c r="C572" s="43" t="s">
        <v>1558</v>
      </c>
      <c r="D572" s="46"/>
    </row>
    <row r="573">
      <c r="C573" s="47" t="s">
        <v>1559</v>
      </c>
      <c r="D573" s="46"/>
    </row>
    <row r="574">
      <c r="C574" s="47" t="s">
        <v>1560</v>
      </c>
      <c r="D574" s="46"/>
    </row>
    <row r="575">
      <c r="C575" s="43" t="s">
        <v>1561</v>
      </c>
      <c r="D575" s="46"/>
    </row>
    <row r="576">
      <c r="C576" s="43" t="s">
        <v>1562</v>
      </c>
      <c r="D576" s="46"/>
    </row>
    <row r="577">
      <c r="C577" s="43" t="s">
        <v>1563</v>
      </c>
      <c r="D577" s="46"/>
    </row>
    <row r="578">
      <c r="C578" s="43" t="s">
        <v>1564</v>
      </c>
      <c r="D578" s="46"/>
    </row>
    <row r="579">
      <c r="C579" s="43" t="s">
        <v>1565</v>
      </c>
      <c r="D579" s="46"/>
    </row>
    <row r="580">
      <c r="C580" s="43" t="s">
        <v>1566</v>
      </c>
      <c r="D580" s="46"/>
    </row>
    <row r="581">
      <c r="C581" s="43" t="s">
        <v>1567</v>
      </c>
      <c r="D581" s="46"/>
    </row>
    <row r="582">
      <c r="C582" s="43" t="s">
        <v>1568</v>
      </c>
      <c r="D582" s="46"/>
    </row>
    <row r="583">
      <c r="C583" s="43" t="s">
        <v>1569</v>
      </c>
      <c r="D583" s="46"/>
    </row>
    <row r="584">
      <c r="C584" s="43" t="s">
        <v>1570</v>
      </c>
      <c r="D584" s="46"/>
    </row>
    <row r="585">
      <c r="C585" s="43" t="s">
        <v>1571</v>
      </c>
      <c r="D585" s="46"/>
    </row>
    <row r="586">
      <c r="C586" s="43" t="s">
        <v>1572</v>
      </c>
      <c r="D586" s="46"/>
    </row>
    <row r="587">
      <c r="C587" s="43" t="s">
        <v>1573</v>
      </c>
      <c r="D587" s="46"/>
    </row>
    <row r="588">
      <c r="C588" s="43" t="s">
        <v>1574</v>
      </c>
      <c r="D588" s="46"/>
    </row>
    <row r="589">
      <c r="C589" s="43" t="s">
        <v>1575</v>
      </c>
      <c r="D589" s="46"/>
    </row>
    <row r="590">
      <c r="C590" s="43" t="s">
        <v>1576</v>
      </c>
      <c r="D590" s="46"/>
    </row>
    <row r="591">
      <c r="C591" s="43" t="s">
        <v>1577</v>
      </c>
      <c r="D591" s="46"/>
    </row>
    <row r="592">
      <c r="C592" s="43" t="s">
        <v>1578</v>
      </c>
      <c r="D592" s="46"/>
    </row>
    <row r="593">
      <c r="C593" s="43" t="s">
        <v>1579</v>
      </c>
      <c r="D593" s="46"/>
    </row>
    <row r="594">
      <c r="C594" s="43" t="s">
        <v>1580</v>
      </c>
      <c r="D594" s="46"/>
    </row>
    <row r="595">
      <c r="C595" s="43" t="s">
        <v>1581</v>
      </c>
      <c r="D595" s="46"/>
    </row>
    <row r="596">
      <c r="C596" s="43" t="s">
        <v>1582</v>
      </c>
      <c r="D596" s="1"/>
    </row>
    <row r="597">
      <c r="C597" s="43" t="s">
        <v>1583</v>
      </c>
      <c r="D597" s="1"/>
    </row>
    <row r="598">
      <c r="C598" s="43" t="s">
        <v>1584</v>
      </c>
      <c r="D598" s="1"/>
    </row>
    <row r="599">
      <c r="C599" s="43" t="s">
        <v>1585</v>
      </c>
      <c r="D599" s="1"/>
    </row>
    <row r="600">
      <c r="C600" s="43" t="s">
        <v>1586</v>
      </c>
      <c r="D600" s="1"/>
    </row>
    <row r="601">
      <c r="C601" s="43" t="s">
        <v>1587</v>
      </c>
      <c r="D601" s="1"/>
    </row>
    <row r="602">
      <c r="C602" s="43" t="s">
        <v>1588</v>
      </c>
      <c r="D602" s="1"/>
    </row>
    <row r="603">
      <c r="C603" s="43" t="s">
        <v>1589</v>
      </c>
      <c r="D603" s="1"/>
    </row>
    <row r="604">
      <c r="C604" s="43" t="s">
        <v>1590</v>
      </c>
      <c r="D604" s="1"/>
    </row>
    <row r="605">
      <c r="C605" s="43" t="s">
        <v>1591</v>
      </c>
      <c r="D605" s="1"/>
    </row>
    <row r="606">
      <c r="C606" s="43" t="s">
        <v>1592</v>
      </c>
      <c r="D606" s="1"/>
    </row>
    <row r="607">
      <c r="C607" s="43" t="s">
        <v>1593</v>
      </c>
      <c r="D607" s="1"/>
    </row>
    <row r="608">
      <c r="C608" s="43" t="s">
        <v>1594</v>
      </c>
      <c r="D608" s="1"/>
    </row>
    <row r="609">
      <c r="C609" s="43" t="s">
        <v>1595</v>
      </c>
      <c r="D609" s="1"/>
    </row>
    <row r="610">
      <c r="C610" s="43" t="s">
        <v>1596</v>
      </c>
      <c r="D610" s="1"/>
    </row>
    <row r="611">
      <c r="C611" s="43" t="s">
        <v>1597</v>
      </c>
      <c r="D611" s="1"/>
    </row>
    <row r="612">
      <c r="C612" s="43" t="s">
        <v>1598</v>
      </c>
      <c r="D612" s="1"/>
    </row>
    <row r="613">
      <c r="C613" s="43" t="s">
        <v>1599</v>
      </c>
      <c r="D613" s="1"/>
    </row>
    <row r="614">
      <c r="C614" s="43" t="s">
        <v>1600</v>
      </c>
      <c r="D614" s="1"/>
    </row>
    <row r="615">
      <c r="C615" s="43" t="s">
        <v>1601</v>
      </c>
      <c r="D615" s="1"/>
    </row>
    <row r="616">
      <c r="C616" s="43" t="s">
        <v>1602</v>
      </c>
      <c r="D616" s="1"/>
    </row>
    <row r="617">
      <c r="C617" s="43" t="s">
        <v>1603</v>
      </c>
      <c r="D617" s="1"/>
    </row>
    <row r="618">
      <c r="C618" s="43" t="s">
        <v>1604</v>
      </c>
      <c r="D618" s="1"/>
    </row>
    <row r="619">
      <c r="C619" s="43" t="s">
        <v>1605</v>
      </c>
      <c r="D619" s="1"/>
    </row>
    <row r="620">
      <c r="C620" s="43" t="s">
        <v>1606</v>
      </c>
      <c r="D620" s="1"/>
    </row>
    <row r="621">
      <c r="C621" s="43" t="s">
        <v>1607</v>
      </c>
      <c r="D621" s="1"/>
    </row>
    <row r="622">
      <c r="C622" s="43" t="s">
        <v>1608</v>
      </c>
      <c r="D622" s="1"/>
    </row>
    <row r="623">
      <c r="C623" s="43" t="s">
        <v>1609</v>
      </c>
      <c r="D623" s="1"/>
    </row>
    <row r="624">
      <c r="C624" s="43" t="s">
        <v>1610</v>
      </c>
      <c r="D624" s="1"/>
    </row>
    <row r="625">
      <c r="C625" s="43" t="s">
        <v>1611</v>
      </c>
      <c r="D625" s="1"/>
    </row>
    <row r="626">
      <c r="C626" s="43" t="s">
        <v>1612</v>
      </c>
      <c r="D626" s="1"/>
    </row>
    <row r="627">
      <c r="C627" s="43" t="s">
        <v>1613</v>
      </c>
      <c r="D627" s="1"/>
    </row>
    <row r="628">
      <c r="C628" s="43" t="s">
        <v>1614</v>
      </c>
      <c r="D628" s="1"/>
    </row>
    <row r="629">
      <c r="C629" s="43" t="s">
        <v>1615</v>
      </c>
      <c r="D629" s="1"/>
    </row>
    <row r="630">
      <c r="C630" s="43" t="s">
        <v>1616</v>
      </c>
      <c r="D630" s="1"/>
    </row>
    <row r="631">
      <c r="C631" s="43" t="s">
        <v>1617</v>
      </c>
      <c r="D631" s="1"/>
    </row>
    <row r="632">
      <c r="C632" s="43" t="s">
        <v>1618</v>
      </c>
      <c r="D632" s="1"/>
    </row>
    <row r="633">
      <c r="C633" s="43" t="s">
        <v>1619</v>
      </c>
      <c r="D633" s="1"/>
    </row>
    <row r="634">
      <c r="C634" s="43" t="s">
        <v>1620</v>
      </c>
      <c r="D634" s="1"/>
    </row>
    <row r="635">
      <c r="C635" s="43" t="s">
        <v>1621</v>
      </c>
      <c r="D635" s="1"/>
    </row>
    <row r="636">
      <c r="C636" s="43" t="s">
        <v>1622</v>
      </c>
      <c r="D636" s="1"/>
    </row>
    <row r="637">
      <c r="C637" s="43" t="s">
        <v>1623</v>
      </c>
      <c r="D637" s="1"/>
    </row>
    <row r="638">
      <c r="C638" s="43" t="s">
        <v>1624</v>
      </c>
      <c r="D638" s="1"/>
    </row>
    <row r="639">
      <c r="C639" s="43" t="s">
        <v>1625</v>
      </c>
      <c r="D639" s="1"/>
    </row>
    <row r="640">
      <c r="C640" s="43" t="s">
        <v>1626</v>
      </c>
      <c r="D640" s="1"/>
    </row>
    <row r="641">
      <c r="C641" s="43" t="s">
        <v>1627</v>
      </c>
      <c r="D641" s="1"/>
    </row>
    <row r="642">
      <c r="C642" s="43" t="s">
        <v>1628</v>
      </c>
      <c r="D642" s="1"/>
    </row>
    <row r="643">
      <c r="C643" s="43" t="s">
        <v>1629</v>
      </c>
      <c r="D643" s="1"/>
    </row>
    <row r="644">
      <c r="C644" s="43" t="s">
        <v>1630</v>
      </c>
      <c r="D644" s="1"/>
    </row>
    <row r="645">
      <c r="C645" s="43" t="s">
        <v>1631</v>
      </c>
      <c r="D645" s="1"/>
    </row>
    <row r="646">
      <c r="C646" s="43" t="s">
        <v>1632</v>
      </c>
      <c r="D646" s="1"/>
    </row>
    <row r="647">
      <c r="C647" s="43" t="s">
        <v>1633</v>
      </c>
      <c r="D647" s="1"/>
    </row>
    <row r="648">
      <c r="C648" s="43" t="s">
        <v>1634</v>
      </c>
      <c r="D648" s="1"/>
    </row>
    <row r="649">
      <c r="C649" s="43" t="s">
        <v>1635</v>
      </c>
      <c r="D649" s="1"/>
    </row>
    <row r="650">
      <c r="C650" s="43" t="s">
        <v>1636</v>
      </c>
      <c r="D650" s="1"/>
    </row>
    <row r="651">
      <c r="C651" s="43" t="s">
        <v>1637</v>
      </c>
      <c r="D651" s="1"/>
    </row>
    <row r="652">
      <c r="C652" s="43" t="s">
        <v>1638</v>
      </c>
      <c r="D652" s="1"/>
    </row>
    <row r="653">
      <c r="C653" s="43" t="s">
        <v>1639</v>
      </c>
      <c r="D653" s="1"/>
    </row>
    <row r="654">
      <c r="C654" s="43" t="s">
        <v>1640</v>
      </c>
      <c r="D654" s="1"/>
    </row>
    <row r="655">
      <c r="C655" s="43" t="s">
        <v>1641</v>
      </c>
      <c r="D655" s="1"/>
    </row>
    <row r="656">
      <c r="C656" s="43" t="s">
        <v>1642</v>
      </c>
      <c r="D656" s="1"/>
    </row>
    <row r="657">
      <c r="C657" s="43" t="s">
        <v>1643</v>
      </c>
      <c r="D657" s="1"/>
    </row>
    <row r="658">
      <c r="C658" s="43" t="s">
        <v>1644</v>
      </c>
      <c r="D658" s="1"/>
    </row>
    <row r="659">
      <c r="C659" s="43" t="s">
        <v>1645</v>
      </c>
      <c r="D659" s="1"/>
    </row>
    <row r="660">
      <c r="C660" s="43" t="s">
        <v>1646</v>
      </c>
      <c r="D660" s="1"/>
    </row>
    <row r="661">
      <c r="C661" s="43" t="s">
        <v>1647</v>
      </c>
      <c r="D661" s="1"/>
    </row>
    <row r="662">
      <c r="C662" s="43" t="s">
        <v>1648</v>
      </c>
      <c r="D662" s="1"/>
    </row>
    <row r="663">
      <c r="C663" s="43" t="s">
        <v>1649</v>
      </c>
      <c r="D663" s="1"/>
    </row>
    <row r="664">
      <c r="C664" s="43" t="s">
        <v>1650</v>
      </c>
      <c r="D664" s="1"/>
    </row>
    <row r="665">
      <c r="C665" s="43" t="s">
        <v>1651</v>
      </c>
      <c r="D665" s="1"/>
    </row>
    <row r="666">
      <c r="C666" s="43" t="s">
        <v>1652</v>
      </c>
      <c r="D666" s="1"/>
    </row>
    <row r="667">
      <c r="C667" s="43" t="s">
        <v>1653</v>
      </c>
      <c r="D667" s="1"/>
    </row>
    <row r="668">
      <c r="C668" s="43" t="s">
        <v>1654</v>
      </c>
      <c r="D668" s="1"/>
    </row>
    <row r="669">
      <c r="C669" s="43" t="s">
        <v>1655</v>
      </c>
      <c r="D669" s="1"/>
    </row>
    <row r="670">
      <c r="C670" s="43" t="s">
        <v>1656</v>
      </c>
      <c r="D670" s="1"/>
    </row>
    <row r="671">
      <c r="C671" s="43" t="s">
        <v>1657</v>
      </c>
      <c r="D671" s="1"/>
    </row>
    <row r="672">
      <c r="C672" s="43" t="s">
        <v>1658</v>
      </c>
      <c r="D672" s="1"/>
    </row>
    <row r="673">
      <c r="C673" s="43" t="s">
        <v>1659</v>
      </c>
      <c r="D673" s="1"/>
    </row>
    <row r="674">
      <c r="C674" s="43" t="s">
        <v>1660</v>
      </c>
      <c r="D674" s="1"/>
    </row>
    <row r="675">
      <c r="C675" s="43" t="s">
        <v>1661</v>
      </c>
      <c r="D675" s="1"/>
    </row>
    <row r="676">
      <c r="C676" s="43" t="s">
        <v>1662</v>
      </c>
      <c r="D676" s="1"/>
    </row>
    <row r="677">
      <c r="C677" s="43" t="s">
        <v>1663</v>
      </c>
      <c r="D677" s="1"/>
    </row>
    <row r="678">
      <c r="C678" s="43" t="s">
        <v>1664</v>
      </c>
      <c r="D678" s="1"/>
    </row>
    <row r="679">
      <c r="C679" s="43" t="s">
        <v>1665</v>
      </c>
      <c r="D679" s="1"/>
    </row>
    <row r="680">
      <c r="C680" s="43" t="s">
        <v>1666</v>
      </c>
      <c r="D680" s="1"/>
    </row>
    <row r="681">
      <c r="C681" s="43" t="s">
        <v>1667</v>
      </c>
      <c r="D681" s="1"/>
    </row>
    <row r="682">
      <c r="C682" s="43" t="s">
        <v>1668</v>
      </c>
      <c r="D682" s="1"/>
    </row>
    <row r="683">
      <c r="C683" s="43" t="s">
        <v>1669</v>
      </c>
      <c r="D683" s="1"/>
    </row>
    <row r="684">
      <c r="C684" s="43" t="s">
        <v>1670</v>
      </c>
      <c r="D684" s="1"/>
    </row>
    <row r="685">
      <c r="C685" s="43" t="s">
        <v>1671</v>
      </c>
      <c r="D685" s="1"/>
    </row>
    <row r="686">
      <c r="C686" s="43" t="s">
        <v>1672</v>
      </c>
      <c r="D686" s="1"/>
    </row>
    <row r="687">
      <c r="C687" s="43" t="s">
        <v>1673</v>
      </c>
      <c r="D687" s="1"/>
    </row>
    <row r="688">
      <c r="C688" s="43" t="s">
        <v>1674</v>
      </c>
      <c r="D688" s="1"/>
    </row>
    <row r="689">
      <c r="C689" s="43" t="s">
        <v>1675</v>
      </c>
      <c r="D689" s="1"/>
    </row>
    <row r="690">
      <c r="C690" s="43" t="s">
        <v>1676</v>
      </c>
      <c r="D690" s="1"/>
    </row>
    <row r="691">
      <c r="C691" s="43" t="s">
        <v>1677</v>
      </c>
      <c r="D691" s="1"/>
    </row>
    <row r="692">
      <c r="C692" s="43" t="s">
        <v>1678</v>
      </c>
      <c r="D692" s="1"/>
    </row>
    <row r="693">
      <c r="C693" s="43" t="s">
        <v>1679</v>
      </c>
      <c r="D693" s="1"/>
    </row>
    <row r="694">
      <c r="C694" s="43" t="s">
        <v>1680</v>
      </c>
      <c r="D694" s="1"/>
    </row>
    <row r="695">
      <c r="C695" s="43" t="s">
        <v>1681</v>
      </c>
      <c r="D695" s="1"/>
    </row>
    <row r="696">
      <c r="C696" s="43" t="s">
        <v>1682</v>
      </c>
      <c r="D696" s="1"/>
    </row>
    <row r="697">
      <c r="C697" s="43" t="s">
        <v>1683</v>
      </c>
      <c r="D697" s="1"/>
    </row>
    <row r="698">
      <c r="C698" s="43" t="s">
        <v>1684</v>
      </c>
      <c r="D698" s="1"/>
    </row>
    <row r="699">
      <c r="C699" s="43" t="s">
        <v>1685</v>
      </c>
      <c r="D699" s="1"/>
    </row>
    <row r="700">
      <c r="C700" s="43" t="s">
        <v>1686</v>
      </c>
      <c r="D700" s="1"/>
    </row>
    <row r="701">
      <c r="C701" s="43" t="s">
        <v>1687</v>
      </c>
      <c r="D701" s="1"/>
    </row>
    <row r="702">
      <c r="C702" s="43" t="s">
        <v>1688</v>
      </c>
      <c r="D702" s="1"/>
    </row>
    <row r="703">
      <c r="C703" s="43" t="s">
        <v>1689</v>
      </c>
      <c r="D703" s="1"/>
    </row>
    <row r="704">
      <c r="C704" s="43" t="s">
        <v>1690</v>
      </c>
      <c r="D704" s="1"/>
    </row>
    <row r="705">
      <c r="C705" s="43" t="s">
        <v>1691</v>
      </c>
      <c r="D705" s="1"/>
    </row>
    <row r="706">
      <c r="C706" s="43" t="s">
        <v>1692</v>
      </c>
      <c r="D706" s="1"/>
    </row>
    <row r="707">
      <c r="C707" s="43" t="s">
        <v>1693</v>
      </c>
      <c r="D707" s="1"/>
    </row>
    <row r="708">
      <c r="C708" s="43" t="s">
        <v>1694</v>
      </c>
      <c r="D708" s="1"/>
    </row>
    <row r="709">
      <c r="C709" s="43" t="s">
        <v>1695</v>
      </c>
      <c r="D709" s="1"/>
    </row>
    <row r="710">
      <c r="C710" s="43" t="s">
        <v>1696</v>
      </c>
      <c r="D710" s="1"/>
    </row>
    <row r="711">
      <c r="C711" s="43" t="s">
        <v>1697</v>
      </c>
      <c r="D711" s="1"/>
    </row>
    <row r="712">
      <c r="C712" s="43" t="s">
        <v>1698</v>
      </c>
      <c r="D712" s="1"/>
    </row>
    <row r="713">
      <c r="C713" s="43" t="s">
        <v>1699</v>
      </c>
      <c r="D713" s="1"/>
    </row>
    <row r="714">
      <c r="C714" s="43" t="s">
        <v>1700</v>
      </c>
      <c r="D714" s="1"/>
    </row>
    <row r="715">
      <c r="C715" s="43" t="s">
        <v>1701</v>
      </c>
      <c r="D715" s="1"/>
    </row>
    <row r="716">
      <c r="C716" s="43" t="s">
        <v>1702</v>
      </c>
      <c r="D716" s="1"/>
    </row>
    <row r="717">
      <c r="C717" s="43" t="s">
        <v>1703</v>
      </c>
      <c r="D717" s="1"/>
    </row>
    <row r="718">
      <c r="C718" s="43" t="s">
        <v>1704</v>
      </c>
      <c r="D718" s="1"/>
    </row>
    <row r="719">
      <c r="C719" s="43" t="s">
        <v>1705</v>
      </c>
      <c r="D719" s="1"/>
    </row>
    <row r="720">
      <c r="C720" s="43" t="s">
        <v>1706</v>
      </c>
      <c r="D720" s="1"/>
    </row>
    <row r="721">
      <c r="C721" s="43" t="s">
        <v>1707</v>
      </c>
      <c r="D721" s="46"/>
    </row>
    <row r="722">
      <c r="C722" s="43" t="s">
        <v>1708</v>
      </c>
      <c r="D722" s="46"/>
    </row>
    <row r="723">
      <c r="C723" s="43" t="s">
        <v>1709</v>
      </c>
      <c r="D723" s="46"/>
    </row>
    <row r="724">
      <c r="C724" s="43" t="s">
        <v>1710</v>
      </c>
      <c r="D724" s="46"/>
    </row>
    <row r="725">
      <c r="C725" s="43" t="s">
        <v>1711</v>
      </c>
      <c r="D725" s="46"/>
    </row>
    <row r="726">
      <c r="C726" s="43" t="s">
        <v>1712</v>
      </c>
      <c r="D726" s="46"/>
    </row>
    <row r="727">
      <c r="C727" s="43" t="s">
        <v>1713</v>
      </c>
      <c r="D727" s="46"/>
    </row>
    <row r="728">
      <c r="C728" s="43" t="s">
        <v>1714</v>
      </c>
      <c r="D728" s="46"/>
    </row>
    <row r="729">
      <c r="C729" s="43" t="s">
        <v>1715</v>
      </c>
      <c r="D729" s="46"/>
    </row>
    <row r="730">
      <c r="C730" s="43" t="s">
        <v>1716</v>
      </c>
      <c r="D730" s="46"/>
    </row>
    <row r="731">
      <c r="C731" s="43" t="s">
        <v>1717</v>
      </c>
      <c r="D731" s="46"/>
    </row>
    <row r="732">
      <c r="C732" s="43" t="s">
        <v>1718</v>
      </c>
      <c r="D732" s="46"/>
    </row>
    <row r="733">
      <c r="C733" s="43" t="s">
        <v>1719</v>
      </c>
      <c r="D733" s="46"/>
    </row>
    <row r="734">
      <c r="C734" s="43" t="s">
        <v>1720</v>
      </c>
      <c r="D734" s="46"/>
    </row>
    <row r="735">
      <c r="C735" s="43" t="s">
        <v>1721</v>
      </c>
      <c r="D735" s="1"/>
    </row>
    <row r="736">
      <c r="C736" s="43" t="s">
        <v>1722</v>
      </c>
      <c r="D736" s="1"/>
    </row>
    <row r="737">
      <c r="C737" s="43" t="s">
        <v>1723</v>
      </c>
      <c r="D737" s="1"/>
    </row>
    <row r="738">
      <c r="C738" s="43" t="s">
        <v>1724</v>
      </c>
      <c r="D738" s="1"/>
    </row>
    <row r="739">
      <c r="C739" s="43" t="s">
        <v>1725</v>
      </c>
      <c r="D739" s="1"/>
    </row>
    <row r="740">
      <c r="C740" s="43" t="s">
        <v>1726</v>
      </c>
      <c r="D740" s="1"/>
    </row>
    <row r="741">
      <c r="C741" s="43" t="s">
        <v>1727</v>
      </c>
      <c r="D741" s="1"/>
    </row>
    <row r="742">
      <c r="C742" s="43" t="s">
        <v>1728</v>
      </c>
      <c r="D742" s="1"/>
    </row>
    <row r="743">
      <c r="C743" s="43" t="s">
        <v>1729</v>
      </c>
      <c r="D743" s="1"/>
    </row>
    <row r="744">
      <c r="C744" s="43" t="s">
        <v>1730</v>
      </c>
      <c r="D744" s="1"/>
    </row>
    <row r="745">
      <c r="C745" s="43" t="s">
        <v>1731</v>
      </c>
      <c r="D745" s="1"/>
    </row>
    <row r="746">
      <c r="C746" s="43" t="s">
        <v>1732</v>
      </c>
      <c r="D746" s="1"/>
    </row>
    <row r="747">
      <c r="C747" s="43" t="s">
        <v>1733</v>
      </c>
      <c r="D747" s="1"/>
    </row>
    <row r="748">
      <c r="C748" s="43" t="s">
        <v>1734</v>
      </c>
      <c r="D748" s="1"/>
    </row>
    <row r="749">
      <c r="C749" s="43" t="s">
        <v>1735</v>
      </c>
      <c r="D749" s="1"/>
    </row>
    <row r="750">
      <c r="C750" s="43" t="s">
        <v>1736</v>
      </c>
      <c r="D750" s="1"/>
    </row>
    <row r="751">
      <c r="C751" s="43" t="s">
        <v>1737</v>
      </c>
      <c r="D751" s="1"/>
    </row>
    <row r="752">
      <c r="C752" s="43" t="s">
        <v>1738</v>
      </c>
      <c r="D752" s="1"/>
    </row>
    <row r="753">
      <c r="C753" s="43" t="s">
        <v>1739</v>
      </c>
      <c r="D753" s="1"/>
    </row>
    <row r="754">
      <c r="C754" s="43" t="s">
        <v>1740</v>
      </c>
      <c r="D754" s="1"/>
    </row>
    <row r="755">
      <c r="C755" s="43" t="s">
        <v>1741</v>
      </c>
      <c r="D755" s="1"/>
    </row>
    <row r="756">
      <c r="C756" s="43" t="s">
        <v>1742</v>
      </c>
      <c r="D756" s="1"/>
    </row>
    <row r="757">
      <c r="C757" s="43" t="s">
        <v>1743</v>
      </c>
      <c r="D757" s="1"/>
    </row>
    <row r="758">
      <c r="C758" s="43" t="s">
        <v>1744</v>
      </c>
      <c r="D758" s="1"/>
    </row>
    <row r="759">
      <c r="C759" s="43" t="s">
        <v>1745</v>
      </c>
      <c r="D759" s="1"/>
    </row>
    <row r="760">
      <c r="C760" s="43" t="s">
        <v>1746</v>
      </c>
      <c r="D760" s="1"/>
    </row>
    <row r="761">
      <c r="C761" s="43" t="s">
        <v>1747</v>
      </c>
      <c r="D761" s="1"/>
    </row>
    <row r="762">
      <c r="C762" s="43" t="s">
        <v>1748</v>
      </c>
      <c r="D762" s="1"/>
    </row>
    <row r="763">
      <c r="C763" s="43" t="s">
        <v>1749</v>
      </c>
      <c r="D763" s="1"/>
    </row>
    <row r="764">
      <c r="C764" s="43" t="s">
        <v>1750</v>
      </c>
      <c r="D764" s="1"/>
    </row>
    <row r="765">
      <c r="C765" s="43" t="s">
        <v>1751</v>
      </c>
      <c r="D765" s="1"/>
    </row>
    <row r="766">
      <c r="C766" s="43" t="s">
        <v>1752</v>
      </c>
      <c r="D766" s="1"/>
    </row>
    <row r="767">
      <c r="C767" s="43" t="s">
        <v>1753</v>
      </c>
      <c r="D767" s="1"/>
    </row>
    <row r="768">
      <c r="C768" s="43" t="s">
        <v>1754</v>
      </c>
      <c r="D768" s="1"/>
    </row>
    <row r="769">
      <c r="C769" s="43" t="s">
        <v>1755</v>
      </c>
      <c r="D769" s="1"/>
    </row>
    <row r="770">
      <c r="C770" s="43" t="s">
        <v>1756</v>
      </c>
      <c r="D770" s="1"/>
    </row>
    <row r="771">
      <c r="C771" s="43" t="s">
        <v>1757</v>
      </c>
      <c r="D771" s="1"/>
    </row>
    <row r="772">
      <c r="C772" s="43" t="s">
        <v>1758</v>
      </c>
      <c r="D772" s="1"/>
    </row>
    <row r="773">
      <c r="C773" s="43" t="s">
        <v>1759</v>
      </c>
      <c r="D773" s="1"/>
    </row>
    <row r="774">
      <c r="C774" s="43" t="s">
        <v>1760</v>
      </c>
      <c r="D774" s="1"/>
    </row>
    <row r="775">
      <c r="C775" s="43" t="s">
        <v>1761</v>
      </c>
      <c r="D775" s="1"/>
    </row>
    <row r="776">
      <c r="C776" s="43" t="s">
        <v>1762</v>
      </c>
      <c r="D776" s="1"/>
    </row>
    <row r="777">
      <c r="C777" s="43" t="s">
        <v>1763</v>
      </c>
      <c r="D777" s="1"/>
    </row>
    <row r="778">
      <c r="C778" s="43" t="s">
        <v>1764</v>
      </c>
      <c r="D778" s="1"/>
    </row>
    <row r="779">
      <c r="C779" s="43" t="s">
        <v>1765</v>
      </c>
      <c r="D779" s="1"/>
    </row>
    <row r="780">
      <c r="C780" s="43" t="s">
        <v>1766</v>
      </c>
      <c r="D780" s="1"/>
    </row>
    <row r="781">
      <c r="C781" s="43" t="s">
        <v>1767</v>
      </c>
      <c r="D781" s="1"/>
    </row>
    <row r="782">
      <c r="C782" s="43" t="s">
        <v>1768</v>
      </c>
      <c r="D782" s="1"/>
    </row>
    <row r="783">
      <c r="C783" s="43" t="s">
        <v>1769</v>
      </c>
      <c r="D783" s="1"/>
    </row>
    <row r="784">
      <c r="C784" s="43" t="s">
        <v>1770</v>
      </c>
      <c r="D784" s="1"/>
    </row>
    <row r="785">
      <c r="C785" s="43" t="s">
        <v>1771</v>
      </c>
      <c r="D785" s="1"/>
    </row>
    <row r="786">
      <c r="C786" s="43" t="s">
        <v>1772</v>
      </c>
      <c r="D786" s="1"/>
    </row>
    <row r="787">
      <c r="C787" s="43" t="s">
        <v>1773</v>
      </c>
      <c r="D787" s="1"/>
    </row>
    <row r="788">
      <c r="C788" s="43" t="s">
        <v>1774</v>
      </c>
      <c r="D788" s="1"/>
    </row>
    <row r="789">
      <c r="C789" s="43" t="s">
        <v>1775</v>
      </c>
      <c r="D789" s="1"/>
    </row>
    <row r="790">
      <c r="C790" s="43" t="s">
        <v>1776</v>
      </c>
      <c r="D790" s="1"/>
    </row>
    <row r="791">
      <c r="C791" s="43" t="s">
        <v>1777</v>
      </c>
      <c r="D791" s="1"/>
    </row>
    <row r="792">
      <c r="C792" s="43" t="s">
        <v>1778</v>
      </c>
      <c r="D792" s="1"/>
    </row>
    <row r="793">
      <c r="C793" s="43" t="s">
        <v>1779</v>
      </c>
      <c r="D793" s="1"/>
    </row>
    <row r="794">
      <c r="C794" s="43" t="s">
        <v>1780</v>
      </c>
      <c r="D794" s="1"/>
    </row>
    <row r="795">
      <c r="C795" s="43" t="s">
        <v>1781</v>
      </c>
      <c r="D795" s="1"/>
    </row>
    <row r="796">
      <c r="C796" s="43" t="s">
        <v>1782</v>
      </c>
      <c r="D796" s="1"/>
    </row>
    <row r="797">
      <c r="C797" s="43" t="s">
        <v>1783</v>
      </c>
      <c r="D797" s="1"/>
    </row>
    <row r="798">
      <c r="C798" s="43" t="s">
        <v>1784</v>
      </c>
      <c r="D798" s="1"/>
    </row>
    <row r="799">
      <c r="C799" s="43" t="s">
        <v>1785</v>
      </c>
      <c r="D799" s="1"/>
    </row>
    <row r="800">
      <c r="C800" s="43" t="s">
        <v>1786</v>
      </c>
      <c r="D800" s="1"/>
    </row>
    <row r="801">
      <c r="C801" s="43" t="s">
        <v>1787</v>
      </c>
      <c r="D801" s="1"/>
    </row>
    <row r="802">
      <c r="C802" s="43" t="s">
        <v>1788</v>
      </c>
      <c r="D802" s="1"/>
    </row>
    <row r="803">
      <c r="C803" s="43" t="s">
        <v>1789</v>
      </c>
      <c r="D803" s="1"/>
    </row>
    <row r="804">
      <c r="C804" s="43" t="s">
        <v>1790</v>
      </c>
      <c r="D804" s="1"/>
    </row>
    <row r="805">
      <c r="C805" s="43" t="s">
        <v>1791</v>
      </c>
      <c r="D805" s="1"/>
    </row>
    <row r="806">
      <c r="C806" s="43" t="s">
        <v>1792</v>
      </c>
      <c r="D806" s="1"/>
    </row>
    <row r="807">
      <c r="C807" s="43" t="s">
        <v>1793</v>
      </c>
      <c r="D807" s="1"/>
    </row>
    <row r="808">
      <c r="C808" s="43" t="s">
        <v>1794</v>
      </c>
      <c r="D808" s="1"/>
    </row>
    <row r="809">
      <c r="C809" s="43" t="s">
        <v>1795</v>
      </c>
      <c r="D809" s="1"/>
    </row>
    <row r="810">
      <c r="C810" s="43" t="s">
        <v>1796</v>
      </c>
      <c r="D810" s="1"/>
    </row>
    <row r="811">
      <c r="C811" s="43" t="s">
        <v>1797</v>
      </c>
      <c r="D811" s="1"/>
    </row>
    <row r="812">
      <c r="C812" s="43" t="s">
        <v>1798</v>
      </c>
      <c r="D812" s="1"/>
    </row>
    <row r="813">
      <c r="C813" s="43" t="s">
        <v>1799</v>
      </c>
      <c r="D813" s="1"/>
    </row>
    <row r="814">
      <c r="C814" s="43" t="s">
        <v>1800</v>
      </c>
      <c r="D814" s="1"/>
    </row>
    <row r="815">
      <c r="C815" s="43" t="s">
        <v>1801</v>
      </c>
      <c r="D815" s="1"/>
    </row>
    <row r="816">
      <c r="C816" s="43" t="s">
        <v>1802</v>
      </c>
      <c r="D816" s="1"/>
    </row>
    <row r="817">
      <c r="C817" s="43" t="s">
        <v>1803</v>
      </c>
      <c r="D817" s="1"/>
    </row>
    <row r="818">
      <c r="C818" s="43" t="s">
        <v>1804</v>
      </c>
      <c r="D818" s="1"/>
    </row>
    <row r="819">
      <c r="C819" s="43" t="s">
        <v>1805</v>
      </c>
      <c r="D819" s="1"/>
    </row>
    <row r="820">
      <c r="C820" s="43" t="s">
        <v>1806</v>
      </c>
      <c r="D820" s="1"/>
    </row>
    <row r="821">
      <c r="C821" s="43" t="s">
        <v>1807</v>
      </c>
      <c r="D821" s="1"/>
    </row>
    <row r="822">
      <c r="C822" s="43" t="s">
        <v>1808</v>
      </c>
      <c r="D822" s="1"/>
    </row>
    <row r="823">
      <c r="C823" s="43" t="s">
        <v>1809</v>
      </c>
      <c r="D823" s="1"/>
    </row>
    <row r="824">
      <c r="C824" s="43" t="s">
        <v>1810</v>
      </c>
      <c r="D824" s="1"/>
    </row>
    <row r="825">
      <c r="C825" s="43" t="s">
        <v>1811</v>
      </c>
      <c r="D825" s="1"/>
    </row>
    <row r="826">
      <c r="C826" s="43" t="s">
        <v>1812</v>
      </c>
      <c r="D826" s="1"/>
    </row>
    <row r="827">
      <c r="C827" s="43" t="s">
        <v>1813</v>
      </c>
      <c r="D827" s="1"/>
    </row>
    <row r="828">
      <c r="C828" s="43" t="s">
        <v>1814</v>
      </c>
      <c r="D828" s="1"/>
    </row>
    <row r="829">
      <c r="C829" s="43" t="s">
        <v>1815</v>
      </c>
      <c r="D829" s="1"/>
    </row>
    <row r="830">
      <c r="C830" s="43" t="s">
        <v>1816</v>
      </c>
      <c r="D830" s="1"/>
    </row>
    <row r="831">
      <c r="C831" s="43" t="s">
        <v>1817</v>
      </c>
      <c r="D831" s="1"/>
    </row>
    <row r="832">
      <c r="C832" s="43" t="s">
        <v>1818</v>
      </c>
      <c r="D832" s="1"/>
    </row>
    <row r="833">
      <c r="C833" s="43" t="s">
        <v>1819</v>
      </c>
      <c r="D833" s="1"/>
    </row>
    <row r="834">
      <c r="C834" s="43" t="s">
        <v>1820</v>
      </c>
      <c r="D834" s="1"/>
    </row>
    <row r="835">
      <c r="C835" s="43" t="s">
        <v>1821</v>
      </c>
      <c r="D835" s="1"/>
    </row>
    <row r="836">
      <c r="C836" s="43" t="s">
        <v>1822</v>
      </c>
      <c r="D836" s="1"/>
    </row>
    <row r="837">
      <c r="C837" s="43" t="s">
        <v>1823</v>
      </c>
      <c r="D837" s="1"/>
    </row>
    <row r="838">
      <c r="C838" s="43" t="s">
        <v>1824</v>
      </c>
      <c r="D838" s="1"/>
    </row>
    <row r="839">
      <c r="C839" s="43" t="s">
        <v>1825</v>
      </c>
      <c r="D839" s="1"/>
    </row>
    <row r="840">
      <c r="C840" s="43" t="s">
        <v>1826</v>
      </c>
      <c r="D840" s="1"/>
    </row>
    <row r="841">
      <c r="C841" s="43" t="s">
        <v>1827</v>
      </c>
      <c r="D841" s="1"/>
    </row>
    <row r="842">
      <c r="C842" s="43" t="s">
        <v>1828</v>
      </c>
      <c r="D842" s="1"/>
    </row>
    <row r="843">
      <c r="C843" s="43" t="s">
        <v>1829</v>
      </c>
      <c r="D843" s="1"/>
    </row>
    <row r="844">
      <c r="C844" s="43" t="s">
        <v>1830</v>
      </c>
      <c r="D844" s="1"/>
    </row>
    <row r="845">
      <c r="C845" s="43" t="s">
        <v>1831</v>
      </c>
      <c r="D845" s="1"/>
    </row>
    <row r="846">
      <c r="C846" s="43" t="s">
        <v>1832</v>
      </c>
      <c r="D846" s="1"/>
    </row>
    <row r="847">
      <c r="C847" s="43" t="s">
        <v>1833</v>
      </c>
      <c r="D847" s="1"/>
    </row>
    <row r="848">
      <c r="C848" s="43" t="s">
        <v>1834</v>
      </c>
      <c r="D848" s="1"/>
    </row>
    <row r="849">
      <c r="C849" s="43" t="s">
        <v>1835</v>
      </c>
      <c r="D849" s="1"/>
    </row>
    <row r="850">
      <c r="C850" s="43" t="s">
        <v>1836</v>
      </c>
      <c r="D850" s="1"/>
    </row>
    <row r="851">
      <c r="C851" s="43" t="s">
        <v>1837</v>
      </c>
      <c r="D851" s="1"/>
    </row>
    <row r="852">
      <c r="C852" s="43" t="s">
        <v>1838</v>
      </c>
      <c r="D852" s="1"/>
    </row>
    <row r="853">
      <c r="C853" s="43" t="s">
        <v>1839</v>
      </c>
      <c r="D853" s="1"/>
    </row>
    <row r="854">
      <c r="C854" s="43" t="s">
        <v>1840</v>
      </c>
      <c r="D854" s="1"/>
    </row>
    <row r="855">
      <c r="C855" s="43" t="s">
        <v>1841</v>
      </c>
      <c r="D855" s="1"/>
    </row>
    <row r="856">
      <c r="C856" s="43" t="s">
        <v>1842</v>
      </c>
      <c r="D856" s="1"/>
    </row>
    <row r="857">
      <c r="C857" s="43" t="s">
        <v>1843</v>
      </c>
      <c r="D857" s="1"/>
    </row>
    <row r="858">
      <c r="C858" s="43" t="s">
        <v>1844</v>
      </c>
      <c r="D858" s="1"/>
    </row>
    <row r="859">
      <c r="C859" s="43" t="s">
        <v>1845</v>
      </c>
      <c r="D859" s="1"/>
    </row>
    <row r="860">
      <c r="C860" s="43" t="s">
        <v>1846</v>
      </c>
      <c r="D860" s="1"/>
    </row>
    <row r="861">
      <c r="C861" s="43" t="s">
        <v>1847</v>
      </c>
      <c r="D861" s="1"/>
    </row>
    <row r="862">
      <c r="C862" s="43" t="s">
        <v>1848</v>
      </c>
      <c r="D862" s="1"/>
    </row>
    <row r="863">
      <c r="C863" s="43" t="s">
        <v>1849</v>
      </c>
      <c r="D863" s="1"/>
    </row>
    <row r="864">
      <c r="C864" s="43" t="s">
        <v>1850</v>
      </c>
      <c r="D864" s="1"/>
    </row>
    <row r="865">
      <c r="C865" s="43" t="s">
        <v>1851</v>
      </c>
      <c r="D865" s="1"/>
    </row>
    <row r="866">
      <c r="C866" s="43" t="s">
        <v>1852</v>
      </c>
      <c r="D866" s="1"/>
    </row>
    <row r="867">
      <c r="C867" s="43" t="s">
        <v>1853</v>
      </c>
      <c r="D867" s="1"/>
    </row>
    <row r="868">
      <c r="C868" s="43" t="s">
        <v>1854</v>
      </c>
      <c r="D868" s="1"/>
    </row>
    <row r="869">
      <c r="C869" s="43" t="s">
        <v>1855</v>
      </c>
      <c r="D869" s="1"/>
    </row>
    <row r="870">
      <c r="C870" s="43" t="s">
        <v>1856</v>
      </c>
      <c r="D870" s="1"/>
    </row>
    <row r="871">
      <c r="C871" s="43" t="s">
        <v>1857</v>
      </c>
      <c r="D871" s="1"/>
    </row>
    <row r="872">
      <c r="C872" s="43" t="s">
        <v>1858</v>
      </c>
      <c r="D872" s="1"/>
    </row>
    <row r="873">
      <c r="C873" s="43" t="s">
        <v>1859</v>
      </c>
      <c r="D873" s="1"/>
    </row>
    <row r="874">
      <c r="C874" s="43" t="s">
        <v>1860</v>
      </c>
      <c r="D874" s="1"/>
    </row>
    <row r="875">
      <c r="C875" s="43" t="s">
        <v>1861</v>
      </c>
      <c r="D875" s="1"/>
    </row>
    <row r="876">
      <c r="C876" s="43" t="s">
        <v>1862</v>
      </c>
      <c r="D876" s="1"/>
    </row>
    <row r="877">
      <c r="C877" s="43" t="s">
        <v>1863</v>
      </c>
      <c r="D877" s="1"/>
    </row>
    <row r="878">
      <c r="C878" s="43" t="s">
        <v>1864</v>
      </c>
      <c r="D878" s="1"/>
    </row>
    <row r="879">
      <c r="C879" s="43" t="s">
        <v>1865</v>
      </c>
      <c r="D879" s="1"/>
    </row>
    <row r="880">
      <c r="C880" s="43" t="s">
        <v>1866</v>
      </c>
      <c r="D880" s="1"/>
    </row>
    <row r="881">
      <c r="C881" s="43" t="s">
        <v>1867</v>
      </c>
      <c r="D881" s="1"/>
    </row>
    <row r="882">
      <c r="C882" s="43" t="s">
        <v>1868</v>
      </c>
      <c r="D882" s="1"/>
    </row>
    <row r="883">
      <c r="C883" s="43" t="s">
        <v>1869</v>
      </c>
      <c r="D883" s="1"/>
    </row>
    <row r="884">
      <c r="C884" s="43" t="s">
        <v>1870</v>
      </c>
      <c r="D884" s="1"/>
    </row>
    <row r="885">
      <c r="C885" s="43" t="s">
        <v>1871</v>
      </c>
      <c r="D885" s="1"/>
    </row>
    <row r="886">
      <c r="C886" s="43" t="s">
        <v>1872</v>
      </c>
      <c r="D886" s="1"/>
    </row>
    <row r="887">
      <c r="C887" s="43" t="s">
        <v>1873</v>
      </c>
      <c r="D887" s="1"/>
    </row>
    <row r="888">
      <c r="C888" s="43" t="s">
        <v>1874</v>
      </c>
      <c r="D888" s="1"/>
    </row>
    <row r="889">
      <c r="C889" s="43" t="s">
        <v>1875</v>
      </c>
      <c r="D889" s="1"/>
    </row>
    <row r="890">
      <c r="C890" s="43" t="s">
        <v>1876</v>
      </c>
      <c r="D890" s="1"/>
    </row>
    <row r="891">
      <c r="C891" s="43" t="s">
        <v>1877</v>
      </c>
      <c r="D891" s="1"/>
    </row>
    <row r="892">
      <c r="C892" s="43" t="s">
        <v>1878</v>
      </c>
      <c r="D892" s="1"/>
    </row>
    <row r="893">
      <c r="C893" s="43" t="s">
        <v>1879</v>
      </c>
      <c r="D893" s="1"/>
    </row>
    <row r="894">
      <c r="C894" s="43" t="s">
        <v>1880</v>
      </c>
      <c r="D894" s="1"/>
    </row>
    <row r="895">
      <c r="C895" s="43" t="s">
        <v>1881</v>
      </c>
      <c r="D895" s="1"/>
    </row>
    <row r="896">
      <c r="C896" s="43" t="s">
        <v>1882</v>
      </c>
      <c r="D896" s="1"/>
    </row>
    <row r="897">
      <c r="C897" s="43" t="s">
        <v>1883</v>
      </c>
      <c r="D897" s="1"/>
    </row>
    <row r="898">
      <c r="C898" s="43" t="s">
        <v>1884</v>
      </c>
      <c r="D898" s="1"/>
    </row>
    <row r="899">
      <c r="C899" s="43" t="s">
        <v>1885</v>
      </c>
      <c r="D899" s="1"/>
    </row>
    <row r="900">
      <c r="C900" s="43" t="s">
        <v>1886</v>
      </c>
      <c r="D900" s="1"/>
    </row>
    <row r="901">
      <c r="C901" s="43" t="s">
        <v>1887</v>
      </c>
      <c r="D901" s="1"/>
    </row>
    <row r="902">
      <c r="C902" s="43" t="s">
        <v>1888</v>
      </c>
      <c r="D902" s="1"/>
    </row>
    <row r="903">
      <c r="C903" s="43" t="s">
        <v>1889</v>
      </c>
      <c r="D903" s="1"/>
    </row>
    <row r="904">
      <c r="C904" s="43" t="s">
        <v>1890</v>
      </c>
      <c r="D904" s="1"/>
    </row>
    <row r="905">
      <c r="C905" s="43" t="s">
        <v>1891</v>
      </c>
      <c r="D905" s="1"/>
    </row>
    <row r="906">
      <c r="C906" s="43" t="s">
        <v>1892</v>
      </c>
      <c r="D906" s="1"/>
    </row>
    <row r="907">
      <c r="C907" s="43" t="s">
        <v>1893</v>
      </c>
      <c r="D907" s="1"/>
    </row>
    <row r="908">
      <c r="C908" s="43" t="s">
        <v>1894</v>
      </c>
      <c r="D908" s="1"/>
    </row>
    <row r="909">
      <c r="C909" s="43" t="s">
        <v>1895</v>
      </c>
      <c r="D909" s="1"/>
    </row>
    <row r="910">
      <c r="C910" s="43" t="s">
        <v>1896</v>
      </c>
      <c r="D910" s="1"/>
    </row>
    <row r="911">
      <c r="C911" s="43" t="s">
        <v>1897</v>
      </c>
      <c r="D911" s="1"/>
    </row>
    <row r="912">
      <c r="C912" s="43" t="s">
        <v>1898</v>
      </c>
      <c r="D912" s="1"/>
    </row>
    <row r="913">
      <c r="C913" s="43" t="s">
        <v>1899</v>
      </c>
      <c r="D913" s="1"/>
    </row>
    <row r="914">
      <c r="C914" s="43" t="s">
        <v>1900</v>
      </c>
      <c r="D914" s="1"/>
    </row>
    <row r="915">
      <c r="C915" s="43" t="s">
        <v>1901</v>
      </c>
      <c r="D915" s="1"/>
    </row>
    <row r="916">
      <c r="C916" s="43" t="s">
        <v>1902</v>
      </c>
      <c r="D916" s="1"/>
    </row>
    <row r="917">
      <c r="C917" s="43" t="s">
        <v>1903</v>
      </c>
      <c r="D917" s="1"/>
    </row>
    <row r="918">
      <c r="C918" s="43" t="s">
        <v>1904</v>
      </c>
      <c r="D918" s="1"/>
    </row>
    <row r="919">
      <c r="C919" s="43" t="s">
        <v>1905</v>
      </c>
      <c r="D919" s="1"/>
    </row>
    <row r="920">
      <c r="C920" s="43" t="s">
        <v>1906</v>
      </c>
      <c r="D920" s="1"/>
    </row>
    <row r="921">
      <c r="C921" s="43" t="s">
        <v>1907</v>
      </c>
      <c r="D921" s="1"/>
    </row>
    <row r="922">
      <c r="C922" s="43" t="s">
        <v>1908</v>
      </c>
      <c r="D922" s="1"/>
    </row>
    <row r="923">
      <c r="C923" s="43" t="s">
        <v>1909</v>
      </c>
      <c r="D923" s="1"/>
    </row>
    <row r="924">
      <c r="C924" s="43" t="s">
        <v>1910</v>
      </c>
      <c r="D924" s="1"/>
    </row>
    <row r="925">
      <c r="C925" s="43" t="s">
        <v>1911</v>
      </c>
      <c r="D925" s="1"/>
    </row>
    <row r="926">
      <c r="C926" s="43" t="s">
        <v>1912</v>
      </c>
      <c r="D926" s="1"/>
    </row>
    <row r="927">
      <c r="C927" s="43" t="s">
        <v>1913</v>
      </c>
      <c r="D927" s="1"/>
    </row>
    <row r="928">
      <c r="C928" s="43" t="s">
        <v>1914</v>
      </c>
      <c r="D928" s="1"/>
    </row>
    <row r="929">
      <c r="C929" s="43" t="s">
        <v>1915</v>
      </c>
      <c r="D929" s="1"/>
    </row>
    <row r="930">
      <c r="C930" s="43" t="s">
        <v>1916</v>
      </c>
      <c r="D930" s="1"/>
    </row>
    <row r="931">
      <c r="C931" s="43" t="s">
        <v>1917</v>
      </c>
      <c r="D931" s="1"/>
    </row>
    <row r="932">
      <c r="C932" s="43" t="s">
        <v>1918</v>
      </c>
      <c r="D932" s="1"/>
    </row>
    <row r="933">
      <c r="C933" s="43" t="s">
        <v>1919</v>
      </c>
      <c r="D933" s="1"/>
    </row>
    <row r="934">
      <c r="C934" s="43" t="s">
        <v>1920</v>
      </c>
      <c r="D934" s="1"/>
    </row>
    <row r="935">
      <c r="C935" s="43" t="s">
        <v>1921</v>
      </c>
      <c r="D935" s="1"/>
    </row>
    <row r="936">
      <c r="C936" s="43" t="s">
        <v>1922</v>
      </c>
      <c r="D936" s="1"/>
    </row>
    <row r="937">
      <c r="C937" s="43" t="s">
        <v>1923</v>
      </c>
      <c r="D937" s="1"/>
    </row>
    <row r="938">
      <c r="C938" s="43" t="s">
        <v>1924</v>
      </c>
      <c r="D938" s="1"/>
    </row>
    <row r="939">
      <c r="C939" s="43" t="s">
        <v>1925</v>
      </c>
      <c r="D939" s="1"/>
    </row>
    <row r="940">
      <c r="C940" s="43" t="s">
        <v>1926</v>
      </c>
      <c r="D940" s="1"/>
    </row>
    <row r="941">
      <c r="C941" s="43" t="s">
        <v>1927</v>
      </c>
      <c r="D941" s="1"/>
    </row>
    <row r="942">
      <c r="C942" s="43" t="s">
        <v>1928</v>
      </c>
      <c r="D942" s="1"/>
    </row>
    <row r="943">
      <c r="C943" s="43" t="s">
        <v>1929</v>
      </c>
      <c r="D943" s="1"/>
    </row>
    <row r="944">
      <c r="C944" s="43" t="s">
        <v>1930</v>
      </c>
      <c r="D944" s="1"/>
    </row>
    <row r="945">
      <c r="C945" s="43" t="s">
        <v>1931</v>
      </c>
      <c r="D945" s="1"/>
    </row>
    <row r="946">
      <c r="C946" s="43" t="s">
        <v>1932</v>
      </c>
      <c r="D946" s="1"/>
    </row>
    <row r="947">
      <c r="C947" s="43" t="s">
        <v>1933</v>
      </c>
      <c r="D947" s="1"/>
    </row>
    <row r="948">
      <c r="C948" s="43" t="s">
        <v>1934</v>
      </c>
      <c r="D948" s="1"/>
    </row>
    <row r="949">
      <c r="C949" s="43" t="s">
        <v>1935</v>
      </c>
      <c r="D949" s="1"/>
    </row>
    <row r="950">
      <c r="C950" s="43" t="s">
        <v>1936</v>
      </c>
      <c r="D950" s="1"/>
    </row>
    <row r="951">
      <c r="C951" s="43" t="s">
        <v>1937</v>
      </c>
      <c r="D951" s="1"/>
    </row>
    <row r="952">
      <c r="C952" s="43" t="s">
        <v>1938</v>
      </c>
      <c r="D952" s="1"/>
    </row>
    <row r="953">
      <c r="C953" s="43" t="s">
        <v>1939</v>
      </c>
      <c r="D953" s="1"/>
    </row>
    <row r="954">
      <c r="C954" s="43" t="s">
        <v>1940</v>
      </c>
      <c r="D954" s="1"/>
    </row>
    <row r="955">
      <c r="C955" s="43" t="s">
        <v>1941</v>
      </c>
      <c r="D955" s="1"/>
    </row>
    <row r="956">
      <c r="C956" s="47" t="s">
        <v>1942</v>
      </c>
      <c r="D956" s="1"/>
    </row>
    <row r="957">
      <c r="C957" s="43" t="s">
        <v>1943</v>
      </c>
      <c r="D957" s="1"/>
    </row>
    <row r="958">
      <c r="C958" s="43" t="s">
        <v>1944</v>
      </c>
      <c r="D958" s="1"/>
    </row>
    <row r="959">
      <c r="C959" s="43" t="s">
        <v>1945</v>
      </c>
      <c r="D959" s="1"/>
    </row>
    <row r="960">
      <c r="C960" s="43" t="s">
        <v>1946</v>
      </c>
      <c r="D960" s="1"/>
    </row>
    <row r="961">
      <c r="C961" s="43" t="s">
        <v>1947</v>
      </c>
      <c r="D961" s="1"/>
    </row>
    <row r="962">
      <c r="C962" s="43" t="s">
        <v>1948</v>
      </c>
      <c r="D962" s="1"/>
    </row>
    <row r="963">
      <c r="C963" s="43" t="s">
        <v>1949</v>
      </c>
      <c r="D963" s="1"/>
    </row>
    <row r="964">
      <c r="C964" s="43" t="s">
        <v>1950</v>
      </c>
      <c r="D964" s="1"/>
    </row>
    <row r="965">
      <c r="C965" s="43" t="s">
        <v>1951</v>
      </c>
      <c r="D965" s="1"/>
    </row>
    <row r="966">
      <c r="C966" s="43" t="s">
        <v>1952</v>
      </c>
      <c r="D966" s="1"/>
    </row>
    <row r="967">
      <c r="C967" s="43" t="s">
        <v>1953</v>
      </c>
      <c r="D967" s="1"/>
    </row>
    <row r="968">
      <c r="C968" s="43" t="s">
        <v>1954</v>
      </c>
      <c r="D968" s="1"/>
    </row>
    <row r="969">
      <c r="C969" s="43" t="s">
        <v>1955</v>
      </c>
      <c r="D969" s="1"/>
    </row>
    <row r="970">
      <c r="C970" s="43" t="s">
        <v>1956</v>
      </c>
      <c r="D970" s="1"/>
    </row>
    <row r="971">
      <c r="C971" s="43" t="s">
        <v>1957</v>
      </c>
      <c r="D971" s="1"/>
    </row>
    <row r="972">
      <c r="C972" s="43" t="s">
        <v>1958</v>
      </c>
      <c r="D972" s="1"/>
    </row>
    <row r="973">
      <c r="C973" s="43" t="s">
        <v>1959</v>
      </c>
      <c r="D973" s="1"/>
    </row>
    <row r="974">
      <c r="C974" s="43" t="s">
        <v>1960</v>
      </c>
      <c r="D974" s="1"/>
    </row>
    <row r="975">
      <c r="C975" s="43" t="s">
        <v>1961</v>
      </c>
      <c r="D975" s="1"/>
    </row>
    <row r="976">
      <c r="C976" s="43" t="s">
        <v>1962</v>
      </c>
      <c r="D976" s="1"/>
    </row>
    <row r="977">
      <c r="C977" s="43" t="s">
        <v>1963</v>
      </c>
      <c r="D977" s="1"/>
    </row>
    <row r="978">
      <c r="C978" s="43" t="s">
        <v>1964</v>
      </c>
      <c r="D978" s="1"/>
    </row>
    <row r="979">
      <c r="C979" s="43" t="s">
        <v>1965</v>
      </c>
      <c r="D979" s="1"/>
    </row>
    <row r="980">
      <c r="C980" s="43" t="s">
        <v>1966</v>
      </c>
      <c r="D980" s="1"/>
    </row>
    <row r="981">
      <c r="C981" s="43" t="s">
        <v>1967</v>
      </c>
      <c r="D981" s="1"/>
    </row>
    <row r="982">
      <c r="C982" s="43" t="s">
        <v>1968</v>
      </c>
      <c r="D982" s="1"/>
    </row>
    <row r="983">
      <c r="C983" s="43" t="s">
        <v>1969</v>
      </c>
      <c r="D983" s="1"/>
    </row>
    <row r="984">
      <c r="C984" s="43" t="s">
        <v>1970</v>
      </c>
      <c r="D984" s="1"/>
    </row>
    <row r="985">
      <c r="C985" s="43" t="s">
        <v>1971</v>
      </c>
      <c r="D985" s="1"/>
    </row>
    <row r="986">
      <c r="C986" s="43" t="s">
        <v>1972</v>
      </c>
      <c r="D986" s="1"/>
    </row>
    <row r="987">
      <c r="C987" s="43" t="s">
        <v>1973</v>
      </c>
      <c r="D987" s="1"/>
    </row>
    <row r="988">
      <c r="C988" s="43" t="s">
        <v>1974</v>
      </c>
      <c r="D988" s="1"/>
    </row>
    <row r="989">
      <c r="C989" s="43" t="s">
        <v>1975</v>
      </c>
      <c r="D989" s="1"/>
    </row>
    <row r="990">
      <c r="C990" s="43" t="s">
        <v>1976</v>
      </c>
      <c r="D990" s="1"/>
    </row>
    <row r="991">
      <c r="C991" s="43" t="s">
        <v>1977</v>
      </c>
      <c r="D991" s="1"/>
    </row>
    <row r="992">
      <c r="C992" s="43" t="s">
        <v>1978</v>
      </c>
      <c r="D992" s="1"/>
    </row>
    <row r="993">
      <c r="C993" s="43" t="s">
        <v>1979</v>
      </c>
      <c r="D993" s="1"/>
    </row>
    <row r="994">
      <c r="C994" s="43" t="s">
        <v>1980</v>
      </c>
      <c r="D994" s="1"/>
    </row>
    <row r="995">
      <c r="C995" s="43" t="s">
        <v>1981</v>
      </c>
      <c r="D995" s="1"/>
    </row>
    <row r="996">
      <c r="C996" s="43" t="s">
        <v>1982</v>
      </c>
      <c r="D996" s="1"/>
    </row>
    <row r="997">
      <c r="C997" s="43" t="s">
        <v>1983</v>
      </c>
      <c r="D997" s="1"/>
    </row>
    <row r="998">
      <c r="C998" s="43" t="s">
        <v>1984</v>
      </c>
      <c r="D998" s="1"/>
    </row>
    <row r="999">
      <c r="C999" s="43" t="s">
        <v>1985</v>
      </c>
      <c r="D999" s="1"/>
    </row>
    <row r="1000">
      <c r="C1000" s="43" t="s">
        <v>1986</v>
      </c>
      <c r="D1000" s="1"/>
    </row>
    <row r="1001">
      <c r="C1001" s="43" t="s">
        <v>1987</v>
      </c>
      <c r="D1001" s="1"/>
    </row>
    <row r="1002">
      <c r="C1002" s="43" t="s">
        <v>1988</v>
      </c>
      <c r="D1002" s="1"/>
    </row>
    <row r="1003">
      <c r="C1003" s="43" t="s">
        <v>1989</v>
      </c>
      <c r="D1003" s="1"/>
    </row>
    <row r="1004">
      <c r="C1004" s="43" t="s">
        <v>1990</v>
      </c>
      <c r="D1004" s="1"/>
    </row>
    <row r="1005">
      <c r="C1005" s="43" t="s">
        <v>1991</v>
      </c>
      <c r="D1005" s="1"/>
    </row>
    <row r="1006">
      <c r="C1006" s="43" t="s">
        <v>1992</v>
      </c>
      <c r="D1006" s="1"/>
    </row>
    <row r="1007">
      <c r="C1007" s="43" t="s">
        <v>1993</v>
      </c>
      <c r="D1007" s="1"/>
    </row>
    <row r="1008">
      <c r="C1008" s="43" t="s">
        <v>1994</v>
      </c>
      <c r="D1008" s="1"/>
    </row>
    <row r="1009">
      <c r="C1009" s="43" t="s">
        <v>1995</v>
      </c>
      <c r="D1009" s="1"/>
    </row>
    <row r="1010">
      <c r="C1010" s="43" t="s">
        <v>1996</v>
      </c>
      <c r="D1010" s="1"/>
    </row>
    <row r="1011">
      <c r="C1011" s="43" t="s">
        <v>1997</v>
      </c>
      <c r="D1011" s="1"/>
    </row>
    <row r="1012">
      <c r="C1012" s="43" t="s">
        <v>1998</v>
      </c>
      <c r="D1012" s="1"/>
    </row>
    <row r="1013">
      <c r="C1013" s="43" t="s">
        <v>1999</v>
      </c>
      <c r="D1013" s="1"/>
    </row>
    <row r="1014">
      <c r="C1014" s="43" t="s">
        <v>2000</v>
      </c>
      <c r="D1014" s="1"/>
    </row>
    <row r="1015">
      <c r="C1015" s="43" t="s">
        <v>2001</v>
      </c>
      <c r="D1015" s="1"/>
    </row>
    <row r="1016">
      <c r="C1016" s="43" t="s">
        <v>2002</v>
      </c>
      <c r="D1016" s="1"/>
    </row>
    <row r="1017">
      <c r="C1017" s="45" t="s">
        <v>2003</v>
      </c>
      <c r="D1017" s="1"/>
    </row>
    <row r="1018">
      <c r="C1018" s="45" t="s">
        <v>2004</v>
      </c>
      <c r="D1018" s="1"/>
    </row>
    <row r="1019">
      <c r="C1019" s="43" t="s">
        <v>2005</v>
      </c>
      <c r="D1019" s="1"/>
    </row>
    <row r="1020">
      <c r="C1020" s="43" t="s">
        <v>2006</v>
      </c>
      <c r="D1020" s="1"/>
    </row>
    <row r="1021">
      <c r="C1021" s="43" t="s">
        <v>2007</v>
      </c>
      <c r="D1021" s="1"/>
    </row>
    <row r="1022">
      <c r="C1022" s="43" t="s">
        <v>2008</v>
      </c>
      <c r="D1022" s="1"/>
    </row>
    <row r="1023">
      <c r="C1023" s="43" t="s">
        <v>2009</v>
      </c>
      <c r="D1023" s="1"/>
    </row>
    <row r="1024">
      <c r="C1024" s="43" t="s">
        <v>2010</v>
      </c>
      <c r="D1024" s="1"/>
    </row>
    <row r="1025">
      <c r="C1025" s="43" t="s">
        <v>2011</v>
      </c>
      <c r="D1025" s="1"/>
    </row>
    <row r="1026">
      <c r="C1026" s="43" t="s">
        <v>2012</v>
      </c>
      <c r="D1026" s="1"/>
    </row>
    <row r="1027">
      <c r="C1027" s="43" t="s">
        <v>2013</v>
      </c>
      <c r="D1027" s="1"/>
    </row>
    <row r="1028">
      <c r="C1028" s="43" t="s">
        <v>2014</v>
      </c>
      <c r="D1028" s="1"/>
    </row>
    <row r="1029">
      <c r="C1029" s="43" t="s">
        <v>2015</v>
      </c>
      <c r="D1029" s="1"/>
    </row>
    <row r="1030">
      <c r="C1030" s="43" t="s">
        <v>2016</v>
      </c>
      <c r="D1030" s="1"/>
    </row>
    <row r="1031">
      <c r="C1031" s="43" t="s">
        <v>2017</v>
      </c>
      <c r="D1031" s="1"/>
    </row>
    <row r="1032">
      <c r="C1032" s="43" t="s">
        <v>2018</v>
      </c>
      <c r="D1032" s="1"/>
    </row>
    <row r="1033">
      <c r="C1033" s="43" t="s">
        <v>2019</v>
      </c>
      <c r="D1033" s="1"/>
    </row>
    <row r="1034">
      <c r="C1034" s="43" t="s">
        <v>2020</v>
      </c>
      <c r="D1034" s="1"/>
    </row>
    <row r="1035">
      <c r="C1035" s="43" t="s">
        <v>2021</v>
      </c>
      <c r="D1035" s="1"/>
    </row>
    <row r="1036">
      <c r="C1036" s="45" t="s">
        <v>2022</v>
      </c>
      <c r="D1036" s="1"/>
    </row>
    <row r="1037">
      <c r="C1037" s="45" t="s">
        <v>2023</v>
      </c>
      <c r="D1037" s="1"/>
    </row>
    <row r="1038">
      <c r="C1038" s="45" t="s">
        <v>2024</v>
      </c>
      <c r="D1038" s="1"/>
    </row>
    <row r="1039">
      <c r="C1039" s="43" t="s">
        <v>2025</v>
      </c>
      <c r="D1039" s="1"/>
    </row>
    <row r="1040">
      <c r="C1040" s="45" t="s">
        <v>2026</v>
      </c>
      <c r="D1040" s="1"/>
    </row>
    <row r="1041">
      <c r="C1041" s="45" t="s">
        <v>2027</v>
      </c>
      <c r="D1041" s="1"/>
    </row>
    <row r="1042">
      <c r="C1042" s="45" t="s">
        <v>2028</v>
      </c>
      <c r="D1042" s="1"/>
    </row>
    <row r="1043">
      <c r="C1043" s="43" t="s">
        <v>2029</v>
      </c>
      <c r="D1043" s="1"/>
    </row>
    <row r="1044">
      <c r="C1044" s="43" t="s">
        <v>2030</v>
      </c>
      <c r="D1044" s="1"/>
    </row>
    <row r="1045">
      <c r="C1045" s="43" t="s">
        <v>2031</v>
      </c>
      <c r="D1045" s="1"/>
    </row>
    <row r="1046">
      <c r="C1046" s="43" t="s">
        <v>2032</v>
      </c>
      <c r="D1046" s="1"/>
    </row>
    <row r="1047">
      <c r="C1047" s="43" t="s">
        <v>2033</v>
      </c>
      <c r="D1047" s="1"/>
    </row>
    <row r="1048">
      <c r="C1048" s="43" t="s">
        <v>2034</v>
      </c>
      <c r="D1048" s="1"/>
    </row>
    <row r="1049">
      <c r="C1049" s="43" t="s">
        <v>2035</v>
      </c>
      <c r="D1049" s="1"/>
    </row>
    <row r="1050">
      <c r="C1050" s="43" t="s">
        <v>2036</v>
      </c>
      <c r="D1050" s="1"/>
    </row>
    <row r="1051">
      <c r="C1051" s="43" t="s">
        <v>2037</v>
      </c>
      <c r="D1051" s="1"/>
    </row>
    <row r="1052">
      <c r="C1052" s="43" t="s">
        <v>2038</v>
      </c>
      <c r="D1052" s="1"/>
    </row>
    <row r="1053">
      <c r="C1053" s="43" t="s">
        <v>2039</v>
      </c>
      <c r="D1053" s="1"/>
    </row>
    <row r="1054">
      <c r="C1054" s="45" t="s">
        <v>2040</v>
      </c>
      <c r="D1054" s="1"/>
    </row>
    <row r="1055">
      <c r="C1055" s="45" t="s">
        <v>2041</v>
      </c>
      <c r="D1055" s="1"/>
    </row>
    <row r="1056">
      <c r="C1056" s="45" t="s">
        <v>2042</v>
      </c>
      <c r="D1056" s="1"/>
    </row>
    <row r="1057">
      <c r="C1057" s="45" t="s">
        <v>2043</v>
      </c>
      <c r="D1057" s="1"/>
    </row>
    <row r="1058">
      <c r="C1058" s="45" t="s">
        <v>2044</v>
      </c>
      <c r="D1058" s="1"/>
    </row>
    <row r="1059">
      <c r="C1059" s="45" t="s">
        <v>2045</v>
      </c>
      <c r="D1059" s="1"/>
    </row>
    <row r="1060">
      <c r="C1060" s="45" t="s">
        <v>2046</v>
      </c>
      <c r="D1060" s="1"/>
    </row>
    <row r="1061">
      <c r="C1061" s="45" t="s">
        <v>2047</v>
      </c>
      <c r="D1061" s="1"/>
    </row>
    <row r="1062">
      <c r="C1062" s="43" t="s">
        <v>2048</v>
      </c>
      <c r="D1062" s="1"/>
    </row>
    <row r="1063">
      <c r="C1063" s="45" t="s">
        <v>2049</v>
      </c>
      <c r="D1063" s="1"/>
    </row>
    <row r="1064">
      <c r="C1064" s="45" t="s">
        <v>2050</v>
      </c>
      <c r="D1064" s="1"/>
    </row>
    <row r="1065">
      <c r="C1065" s="45" t="s">
        <v>2051</v>
      </c>
      <c r="D1065" s="1"/>
    </row>
    <row r="1066">
      <c r="C1066" s="45" t="s">
        <v>2052</v>
      </c>
      <c r="D1066" s="1"/>
    </row>
    <row r="1067">
      <c r="C1067" s="45" t="s">
        <v>2053</v>
      </c>
      <c r="D1067" s="1"/>
    </row>
    <row r="1068">
      <c r="C1068" s="45" t="s">
        <v>2054</v>
      </c>
      <c r="D1068" s="1"/>
    </row>
    <row r="1069">
      <c r="C1069" s="45" t="s">
        <v>2055</v>
      </c>
      <c r="D1069" s="1"/>
    </row>
    <row r="1070">
      <c r="C1070" s="45" t="s">
        <v>2056</v>
      </c>
      <c r="D1070" s="1"/>
    </row>
    <row r="1071">
      <c r="C1071" s="45" t="s">
        <v>2057</v>
      </c>
      <c r="D1071" s="1"/>
    </row>
    <row r="1072">
      <c r="C1072" s="45" t="s">
        <v>2058</v>
      </c>
      <c r="D1072" s="1"/>
    </row>
    <row r="1073">
      <c r="C1073" s="45" t="s">
        <v>2059</v>
      </c>
      <c r="D1073" s="1"/>
    </row>
    <row r="1074">
      <c r="C1074" s="45" t="s">
        <v>2060</v>
      </c>
      <c r="D1074" s="1"/>
    </row>
    <row r="1075">
      <c r="C1075" s="45" t="s">
        <v>2061</v>
      </c>
      <c r="D1075" s="1"/>
    </row>
    <row r="1076">
      <c r="C1076" s="45" t="s">
        <v>2062</v>
      </c>
      <c r="D1076" s="1"/>
    </row>
    <row r="1077">
      <c r="C1077" s="45" t="s">
        <v>2063</v>
      </c>
      <c r="D1077" s="1"/>
    </row>
    <row r="1078">
      <c r="C1078" s="45" t="s">
        <v>2064</v>
      </c>
      <c r="D1078" s="1"/>
    </row>
    <row r="1079">
      <c r="C1079" s="43" t="s">
        <v>2065</v>
      </c>
      <c r="D1079" s="1"/>
    </row>
    <row r="1080">
      <c r="C1080" s="45" t="s">
        <v>2066</v>
      </c>
      <c r="D1080" s="1"/>
    </row>
    <row r="1081">
      <c r="C1081" s="45" t="s">
        <v>2067</v>
      </c>
      <c r="D1081" s="1"/>
    </row>
    <row r="1082">
      <c r="C1082" s="45" t="s">
        <v>2068</v>
      </c>
      <c r="D1082" s="1"/>
    </row>
    <row r="1083">
      <c r="C1083" s="45" t="s">
        <v>2069</v>
      </c>
      <c r="D1083" s="1"/>
    </row>
    <row r="1084">
      <c r="C1084" s="45" t="s">
        <v>2070</v>
      </c>
      <c r="D1084" s="1"/>
    </row>
    <row r="1085">
      <c r="C1085" s="45" t="s">
        <v>2071</v>
      </c>
      <c r="D1085" s="1"/>
    </row>
    <row r="1086">
      <c r="C1086" s="45" t="s">
        <v>2072</v>
      </c>
      <c r="D1086" s="1"/>
    </row>
    <row r="1087">
      <c r="C1087" s="45" t="s">
        <v>2073</v>
      </c>
      <c r="D1087" s="1"/>
    </row>
    <row r="1088">
      <c r="C1088" s="45" t="s">
        <v>2074</v>
      </c>
      <c r="D1088" s="1"/>
    </row>
    <row r="1089">
      <c r="C1089" s="45" t="s">
        <v>2075</v>
      </c>
      <c r="D1089" s="1"/>
    </row>
    <row r="1090">
      <c r="C1090" s="45" t="s">
        <v>2076</v>
      </c>
      <c r="D1090" s="1"/>
    </row>
    <row r="1091">
      <c r="C1091" s="45" t="s">
        <v>2077</v>
      </c>
      <c r="D1091" s="1"/>
    </row>
    <row r="1092">
      <c r="C1092" s="45" t="s">
        <v>2078</v>
      </c>
      <c r="D1092" s="1"/>
    </row>
    <row r="1093">
      <c r="C1093" s="45" t="s">
        <v>2079</v>
      </c>
      <c r="D1093" s="1"/>
    </row>
    <row r="1094">
      <c r="C1094" s="43" t="s">
        <v>2080</v>
      </c>
      <c r="D1094" s="1"/>
    </row>
    <row r="1095">
      <c r="C1095" s="43" t="s">
        <v>2081</v>
      </c>
      <c r="D1095" s="1"/>
    </row>
    <row r="1096">
      <c r="C1096" s="43" t="s">
        <v>2082</v>
      </c>
      <c r="D1096" s="1"/>
    </row>
    <row r="1097">
      <c r="C1097" s="43" t="s">
        <v>2083</v>
      </c>
      <c r="D1097" s="1"/>
    </row>
    <row r="1098">
      <c r="C1098" s="43" t="s">
        <v>2084</v>
      </c>
      <c r="D1098" s="1"/>
    </row>
    <row r="1099">
      <c r="C1099" s="43" t="s">
        <v>2085</v>
      </c>
      <c r="D1099" s="1"/>
    </row>
    <row r="1100">
      <c r="C1100" s="43" t="s">
        <v>2086</v>
      </c>
      <c r="D1100" s="1"/>
    </row>
    <row r="1101">
      <c r="C1101" s="45" t="s">
        <v>2087</v>
      </c>
      <c r="D1101" s="1"/>
    </row>
    <row r="1102">
      <c r="C1102" s="45" t="s">
        <v>2088</v>
      </c>
      <c r="D1102" s="1"/>
    </row>
    <row r="1103">
      <c r="C1103" s="45" t="s">
        <v>2089</v>
      </c>
      <c r="D1103" s="1"/>
    </row>
    <row r="1104">
      <c r="C1104" s="45" t="s">
        <v>2090</v>
      </c>
      <c r="D1104" s="1"/>
    </row>
    <row r="1105">
      <c r="C1105" s="45" t="s">
        <v>2091</v>
      </c>
      <c r="D1105" s="1"/>
    </row>
    <row r="1106">
      <c r="C1106" s="45" t="s">
        <v>2092</v>
      </c>
      <c r="D1106" s="1"/>
    </row>
    <row r="1107">
      <c r="C1107" s="45" t="s">
        <v>2093</v>
      </c>
      <c r="D1107" s="1"/>
    </row>
    <row r="1108">
      <c r="C1108" s="45" t="s">
        <v>2094</v>
      </c>
      <c r="D1108" s="1"/>
    </row>
    <row r="1109">
      <c r="C1109" s="45" t="s">
        <v>2095</v>
      </c>
      <c r="D1109" s="1"/>
    </row>
    <row r="1110">
      <c r="C1110" s="45" t="s">
        <v>2096</v>
      </c>
      <c r="D1110" s="1"/>
    </row>
    <row r="1111">
      <c r="C1111" s="45" t="s">
        <v>2097</v>
      </c>
      <c r="D1111" s="1"/>
    </row>
    <row r="1112">
      <c r="C1112" s="45" t="s">
        <v>2098</v>
      </c>
      <c r="D1112" s="1"/>
    </row>
    <row r="1113">
      <c r="C1113" s="45" t="s">
        <v>2099</v>
      </c>
      <c r="D1113" s="1"/>
    </row>
    <row r="1114">
      <c r="C1114" s="45" t="s">
        <v>2100</v>
      </c>
      <c r="D1114" s="1"/>
    </row>
    <row r="1115">
      <c r="C1115" s="45" t="s">
        <v>2101</v>
      </c>
      <c r="D1115" s="1"/>
    </row>
    <row r="1116">
      <c r="C1116" s="45" t="s">
        <v>2102</v>
      </c>
      <c r="D1116" s="1"/>
    </row>
    <row r="1117">
      <c r="C1117" s="45" t="s">
        <v>2103</v>
      </c>
      <c r="D1117" s="1"/>
    </row>
    <row r="1118">
      <c r="C1118" s="45" t="s">
        <v>2104</v>
      </c>
      <c r="D1118" s="1"/>
    </row>
    <row r="1119">
      <c r="C1119" s="45" t="s">
        <v>2105</v>
      </c>
      <c r="D1119" s="1"/>
    </row>
    <row r="1120">
      <c r="C1120" s="45" t="s">
        <v>2106</v>
      </c>
      <c r="D1120" s="1"/>
    </row>
    <row r="1121">
      <c r="C1121" s="45" t="s">
        <v>2107</v>
      </c>
      <c r="D1121" s="1"/>
    </row>
    <row r="1122">
      <c r="C1122" s="45" t="s">
        <v>2108</v>
      </c>
      <c r="D1122" s="1"/>
    </row>
    <row r="1123">
      <c r="C1123" s="45" t="s">
        <v>2109</v>
      </c>
      <c r="D1123" s="1"/>
    </row>
    <row r="1124">
      <c r="C1124" s="45" t="s">
        <v>2110</v>
      </c>
      <c r="D1124" s="1"/>
    </row>
    <row r="1125">
      <c r="C1125" s="45" t="s">
        <v>2111</v>
      </c>
      <c r="D1125" s="1"/>
    </row>
    <row r="1126">
      <c r="C1126" s="45" t="s">
        <v>2112</v>
      </c>
      <c r="D1126" s="1"/>
    </row>
    <row r="1127">
      <c r="C1127" s="45" t="s">
        <v>2113</v>
      </c>
      <c r="D1127" s="1"/>
    </row>
    <row r="1128">
      <c r="C1128" s="45" t="s">
        <v>2114</v>
      </c>
      <c r="D1128" s="1"/>
    </row>
    <row r="1129">
      <c r="C1129" s="45" t="s">
        <v>2115</v>
      </c>
      <c r="D1129" s="1"/>
    </row>
    <row r="1130">
      <c r="C1130" s="45" t="s">
        <v>2116</v>
      </c>
      <c r="D1130" s="1"/>
    </row>
    <row r="1131">
      <c r="C1131" s="45" t="s">
        <v>2117</v>
      </c>
      <c r="D1131" s="1"/>
    </row>
    <row r="1132">
      <c r="C1132" s="45" t="s">
        <v>2118</v>
      </c>
      <c r="D1132" s="1"/>
    </row>
    <row r="1133">
      <c r="C1133" s="45" t="s">
        <v>2119</v>
      </c>
      <c r="D1133" s="1"/>
    </row>
    <row r="1134">
      <c r="C1134" s="45" t="s">
        <v>2120</v>
      </c>
      <c r="D1134" s="1"/>
    </row>
    <row r="1135">
      <c r="C1135" s="45" t="s">
        <v>2121</v>
      </c>
      <c r="D1135" s="1"/>
    </row>
    <row r="1136">
      <c r="C1136" s="45" t="s">
        <v>2122</v>
      </c>
      <c r="D1136" s="1"/>
    </row>
    <row r="1137">
      <c r="C1137" s="45" t="s">
        <v>2123</v>
      </c>
      <c r="D1137" s="1"/>
    </row>
    <row r="1138">
      <c r="C1138" s="45" t="s">
        <v>2124</v>
      </c>
      <c r="D1138" s="1"/>
    </row>
    <row r="1139">
      <c r="C1139" s="45" t="s">
        <v>2125</v>
      </c>
      <c r="D1139" s="1"/>
    </row>
    <row r="1140">
      <c r="C1140" s="45" t="s">
        <v>2126</v>
      </c>
      <c r="D1140" s="1"/>
    </row>
    <row r="1141">
      <c r="C1141" s="45" t="s">
        <v>2127</v>
      </c>
      <c r="D1141" s="1"/>
    </row>
    <row r="1142">
      <c r="C1142" s="45" t="s">
        <v>2128</v>
      </c>
      <c r="D1142" s="1"/>
    </row>
    <row r="1143">
      <c r="C1143" s="45" t="s">
        <v>2129</v>
      </c>
      <c r="D1143" s="1"/>
    </row>
    <row r="1144">
      <c r="C1144" s="45" t="s">
        <v>2130</v>
      </c>
      <c r="D1144" s="1"/>
    </row>
    <row r="1145">
      <c r="C1145" s="45" t="s">
        <v>2131</v>
      </c>
      <c r="D1145" s="1"/>
    </row>
    <row r="1146">
      <c r="C1146" s="45" t="s">
        <v>2132</v>
      </c>
      <c r="D1146" s="1"/>
    </row>
    <row r="1147">
      <c r="C1147" s="45" t="s">
        <v>2133</v>
      </c>
      <c r="D1147" s="1"/>
    </row>
    <row r="1148">
      <c r="C1148" s="45" t="s">
        <v>2134</v>
      </c>
      <c r="D1148" s="1"/>
    </row>
    <row r="1149">
      <c r="C1149" s="43" t="s">
        <v>2135</v>
      </c>
      <c r="D1149" s="1"/>
    </row>
    <row r="1150">
      <c r="C1150" s="45" t="s">
        <v>2136</v>
      </c>
      <c r="D1150" s="1"/>
    </row>
    <row r="1151">
      <c r="C1151" s="45" t="s">
        <v>2137</v>
      </c>
      <c r="D1151" s="1"/>
    </row>
    <row r="1152">
      <c r="C1152" s="45" t="s">
        <v>2138</v>
      </c>
      <c r="D1152" s="1"/>
    </row>
    <row r="1153">
      <c r="C1153" s="45" t="s">
        <v>2139</v>
      </c>
      <c r="D1153" s="1"/>
    </row>
    <row r="1154">
      <c r="C1154" s="45" t="s">
        <v>2140</v>
      </c>
      <c r="D1154" s="1"/>
    </row>
    <row r="1155">
      <c r="C1155" s="45" t="s">
        <v>2141</v>
      </c>
      <c r="D1155" s="1"/>
    </row>
    <row r="1156">
      <c r="C1156" s="43" t="s">
        <v>2142</v>
      </c>
      <c r="D1156" s="1"/>
    </row>
    <row r="1157">
      <c r="C1157" s="43" t="s">
        <v>2143</v>
      </c>
      <c r="D1157" s="1"/>
    </row>
    <row r="1158">
      <c r="C1158" s="43" t="s">
        <v>2144</v>
      </c>
      <c r="D1158" s="1"/>
    </row>
    <row r="1159">
      <c r="C1159" s="45" t="s">
        <v>2145</v>
      </c>
      <c r="D1159" s="1"/>
    </row>
    <row r="1160">
      <c r="C1160" s="45" t="s">
        <v>2146</v>
      </c>
      <c r="D1160" s="1"/>
    </row>
    <row r="1161">
      <c r="C1161" s="43" t="s">
        <v>2147</v>
      </c>
      <c r="D1161" s="1"/>
    </row>
    <row r="1162">
      <c r="C1162" s="45" t="s">
        <v>2148</v>
      </c>
      <c r="D1162" s="1"/>
    </row>
    <row r="1163">
      <c r="C1163" s="43" t="s">
        <v>2149</v>
      </c>
      <c r="D1163" s="1"/>
    </row>
    <row r="1164">
      <c r="C1164" s="45" t="s">
        <v>2150</v>
      </c>
      <c r="D1164" s="1"/>
    </row>
    <row r="1165">
      <c r="C1165" s="45" t="s">
        <v>2151</v>
      </c>
      <c r="D1165" s="1"/>
    </row>
    <row r="1166">
      <c r="C1166" s="45" t="s">
        <v>2152</v>
      </c>
      <c r="D1166" s="1"/>
    </row>
    <row r="1167">
      <c r="C1167" s="45" t="s">
        <v>2153</v>
      </c>
      <c r="D1167" s="1"/>
    </row>
    <row r="1168">
      <c r="C1168" s="45" t="s">
        <v>2154</v>
      </c>
      <c r="D1168" s="1"/>
    </row>
    <row r="1169">
      <c r="C1169" s="45" t="s">
        <v>2155</v>
      </c>
      <c r="D1169" s="1"/>
    </row>
    <row r="1170">
      <c r="C1170" s="45" t="s">
        <v>2156</v>
      </c>
      <c r="D1170" s="1"/>
    </row>
    <row r="1171">
      <c r="C1171" s="45" t="s">
        <v>2157</v>
      </c>
      <c r="D1171" s="1"/>
    </row>
    <row r="1172">
      <c r="C1172" s="45" t="s">
        <v>2158</v>
      </c>
      <c r="D1172" s="1"/>
    </row>
    <row r="1173">
      <c r="C1173" s="45" t="s">
        <v>2159</v>
      </c>
      <c r="D1173" s="1"/>
    </row>
    <row r="1174">
      <c r="C1174" s="45" t="s">
        <v>2160</v>
      </c>
      <c r="D1174" s="1"/>
    </row>
    <row r="1175">
      <c r="C1175" s="45" t="s">
        <v>2161</v>
      </c>
      <c r="D1175" s="1"/>
    </row>
    <row r="1176">
      <c r="C1176" s="45" t="s">
        <v>2162</v>
      </c>
      <c r="D1176" s="1"/>
    </row>
    <row r="1177">
      <c r="C1177" s="43" t="s">
        <v>2163</v>
      </c>
      <c r="D1177" s="1"/>
    </row>
    <row r="1178">
      <c r="C1178" s="45" t="s">
        <v>2164</v>
      </c>
      <c r="D1178" s="1"/>
    </row>
    <row r="1179">
      <c r="C1179" s="45" t="s">
        <v>2165</v>
      </c>
      <c r="D1179" s="1"/>
    </row>
    <row r="1180">
      <c r="C1180" s="45" t="s">
        <v>2166</v>
      </c>
      <c r="D1180" s="1"/>
    </row>
    <row r="1181">
      <c r="C1181" s="43" t="s">
        <v>2167</v>
      </c>
      <c r="D1181" s="1"/>
    </row>
    <row r="1182">
      <c r="C1182" s="45" t="s">
        <v>2168</v>
      </c>
      <c r="D1182" s="1"/>
    </row>
    <row r="1183">
      <c r="C1183" s="45" t="s">
        <v>2169</v>
      </c>
      <c r="D1183" s="1"/>
    </row>
    <row r="1184">
      <c r="C1184" s="45" t="s">
        <v>2170</v>
      </c>
      <c r="D1184" s="1"/>
    </row>
    <row r="1185">
      <c r="C1185" s="45" t="s">
        <v>2171</v>
      </c>
      <c r="D1185" s="1"/>
    </row>
    <row r="1186">
      <c r="C1186" s="45" t="s">
        <v>2172</v>
      </c>
      <c r="D1186" s="1"/>
    </row>
    <row r="1187">
      <c r="C1187" s="45" t="s">
        <v>2173</v>
      </c>
      <c r="D1187" s="1"/>
    </row>
    <row r="1188">
      <c r="C1188" s="45" t="s">
        <v>2174</v>
      </c>
      <c r="D1188" s="1"/>
    </row>
    <row r="1189">
      <c r="C1189" s="45" t="s">
        <v>2175</v>
      </c>
      <c r="D1189" s="1"/>
    </row>
    <row r="1190">
      <c r="C1190" s="45" t="s">
        <v>2176</v>
      </c>
      <c r="D1190" s="1"/>
    </row>
    <row r="1191">
      <c r="C1191" s="43" t="s">
        <v>2177</v>
      </c>
      <c r="D1191" s="1"/>
    </row>
    <row r="1192">
      <c r="C1192" s="43" t="s">
        <v>2178</v>
      </c>
      <c r="D1192" s="1"/>
    </row>
    <row r="1193">
      <c r="C1193" s="43" t="s">
        <v>2179</v>
      </c>
      <c r="D1193" s="1"/>
    </row>
    <row r="1194">
      <c r="C1194" s="43" t="s">
        <v>2180</v>
      </c>
      <c r="D1194" s="1"/>
    </row>
    <row r="1195">
      <c r="C1195" s="43" t="s">
        <v>2181</v>
      </c>
      <c r="D1195" s="1"/>
    </row>
    <row r="1196">
      <c r="C1196" s="45" t="s">
        <v>2182</v>
      </c>
      <c r="D1196" s="1"/>
    </row>
    <row r="1197">
      <c r="C1197" s="45" t="s">
        <v>2183</v>
      </c>
      <c r="D1197" s="1"/>
    </row>
    <row r="1198">
      <c r="C1198" s="45" t="s">
        <v>2184</v>
      </c>
      <c r="D1198" s="1"/>
    </row>
    <row r="1199">
      <c r="C1199" s="45" t="s">
        <v>2185</v>
      </c>
      <c r="D1199" s="1"/>
    </row>
    <row r="1200">
      <c r="C1200" s="45" t="s">
        <v>2186</v>
      </c>
      <c r="D1200" s="1"/>
    </row>
    <row r="1201">
      <c r="C1201" s="45" t="s">
        <v>2187</v>
      </c>
      <c r="D1201" s="1"/>
    </row>
    <row r="1202">
      <c r="C1202" s="45" t="s">
        <v>2188</v>
      </c>
      <c r="D1202" s="1"/>
    </row>
    <row r="1203">
      <c r="C1203" s="49" t="s">
        <v>2189</v>
      </c>
      <c r="D1203" s="1"/>
    </row>
    <row r="1204">
      <c r="C1204" s="45" t="s">
        <v>2190</v>
      </c>
      <c r="D1204" s="1"/>
    </row>
    <row r="1205">
      <c r="C1205" s="45" t="s">
        <v>2191</v>
      </c>
      <c r="D1205" s="1"/>
    </row>
    <row r="1206">
      <c r="C1206" s="45" t="s">
        <v>2192</v>
      </c>
      <c r="D1206" s="1"/>
    </row>
    <row r="1207">
      <c r="C1207" s="45" t="s">
        <v>2193</v>
      </c>
      <c r="D1207" s="1"/>
    </row>
    <row r="1208">
      <c r="C1208" s="45" t="s">
        <v>2194</v>
      </c>
      <c r="D1208" s="1"/>
    </row>
    <row r="1209">
      <c r="C1209" s="45" t="s">
        <v>2195</v>
      </c>
      <c r="D1209" s="1"/>
    </row>
    <row r="1210">
      <c r="C1210" s="45" t="s">
        <v>2196</v>
      </c>
      <c r="D1210" s="1"/>
    </row>
    <row r="1211">
      <c r="C1211" s="45" t="s">
        <v>2197</v>
      </c>
      <c r="D1211" s="1"/>
    </row>
    <row r="1212">
      <c r="C1212" s="45" t="s">
        <v>2198</v>
      </c>
      <c r="D1212" s="1"/>
    </row>
    <row r="1213">
      <c r="C1213" s="45" t="s">
        <v>2199</v>
      </c>
      <c r="D1213" s="1"/>
    </row>
    <row r="1214">
      <c r="C1214" s="45" t="s">
        <v>2200</v>
      </c>
      <c r="D1214" s="1"/>
    </row>
    <row r="1215">
      <c r="C1215" s="45" t="s">
        <v>2201</v>
      </c>
      <c r="D1215" s="1"/>
    </row>
    <row r="1216">
      <c r="C1216" s="45" t="s">
        <v>2202</v>
      </c>
      <c r="D1216" s="1"/>
    </row>
    <row r="1217">
      <c r="C1217" s="45" t="s">
        <v>2203</v>
      </c>
      <c r="D1217" s="1"/>
    </row>
    <row r="1218">
      <c r="C1218" s="45" t="s">
        <v>2204</v>
      </c>
      <c r="D1218" s="1"/>
    </row>
    <row r="1219">
      <c r="C1219" s="45" t="s">
        <v>2205</v>
      </c>
      <c r="D1219" s="1"/>
    </row>
    <row r="1220">
      <c r="C1220" s="45" t="s">
        <v>2206</v>
      </c>
      <c r="D1220" s="1"/>
    </row>
    <row r="1221">
      <c r="C1221" s="43" t="s">
        <v>2207</v>
      </c>
      <c r="D1221" s="1"/>
    </row>
    <row r="1222">
      <c r="C1222" s="45" t="s">
        <v>2208</v>
      </c>
      <c r="D1222" s="1"/>
    </row>
    <row r="1223">
      <c r="C1223" s="45" t="s">
        <v>2209</v>
      </c>
      <c r="D1223" s="1"/>
    </row>
    <row r="1224">
      <c r="C1224" s="45" t="s">
        <v>2210</v>
      </c>
      <c r="D1224" s="1"/>
    </row>
    <row r="1225">
      <c r="C1225" s="47" t="s">
        <v>2211</v>
      </c>
      <c r="D1225" s="1"/>
    </row>
    <row r="1226">
      <c r="C1226" s="43" t="s">
        <v>2212</v>
      </c>
      <c r="D1226" s="1"/>
    </row>
    <row r="1227">
      <c r="C1227" s="45" t="s">
        <v>2213</v>
      </c>
      <c r="D1227" s="1"/>
    </row>
    <row r="1228">
      <c r="C1228" s="43" t="s">
        <v>2214</v>
      </c>
      <c r="D1228" s="1"/>
    </row>
    <row r="1229">
      <c r="C1229" s="43" t="s">
        <v>2215</v>
      </c>
      <c r="D1229" s="1"/>
    </row>
    <row r="1230">
      <c r="C1230" s="43" t="s">
        <v>2216</v>
      </c>
      <c r="D1230" s="1"/>
    </row>
    <row r="1231">
      <c r="C1231" s="43" t="s">
        <v>2217</v>
      </c>
      <c r="D1231" s="1"/>
    </row>
    <row r="1232">
      <c r="C1232" s="43" t="s">
        <v>2218</v>
      </c>
      <c r="D1232" s="1"/>
    </row>
    <row r="1233">
      <c r="C1233" s="43" t="s">
        <v>2219</v>
      </c>
      <c r="D1233" s="1"/>
    </row>
    <row r="1234">
      <c r="C1234" s="45" t="s">
        <v>2220</v>
      </c>
      <c r="D1234" s="1"/>
    </row>
    <row r="1235">
      <c r="C1235" s="45" t="s">
        <v>2221</v>
      </c>
      <c r="D1235" s="1"/>
    </row>
    <row r="1236">
      <c r="C1236" s="45" t="s">
        <v>2222</v>
      </c>
      <c r="D1236" s="1"/>
    </row>
    <row r="1237">
      <c r="C1237" s="45" t="s">
        <v>2223</v>
      </c>
      <c r="D1237" s="1"/>
    </row>
    <row r="1238">
      <c r="C1238" s="45" t="s">
        <v>2224</v>
      </c>
      <c r="D1238" s="1"/>
    </row>
    <row r="1239">
      <c r="C1239" s="45" t="s">
        <v>2225</v>
      </c>
      <c r="D1239" s="1"/>
    </row>
    <row r="1240">
      <c r="C1240" s="45" t="s">
        <v>2226</v>
      </c>
      <c r="D1240" s="1"/>
    </row>
    <row r="1241">
      <c r="C1241" s="45" t="s">
        <v>2227</v>
      </c>
      <c r="D1241" s="1"/>
    </row>
    <row r="1242">
      <c r="C1242" s="45" t="s">
        <v>2228</v>
      </c>
      <c r="D1242" s="1"/>
    </row>
    <row r="1243">
      <c r="C1243" s="45" t="s">
        <v>2229</v>
      </c>
      <c r="D1243" s="1"/>
    </row>
    <row r="1244">
      <c r="C1244" s="45" t="s">
        <v>2230</v>
      </c>
      <c r="D1244" s="1"/>
    </row>
    <row r="1245">
      <c r="C1245" s="45" t="s">
        <v>2231</v>
      </c>
      <c r="D1245" s="1"/>
    </row>
    <row r="1246">
      <c r="C1246" s="45" t="s">
        <v>2232</v>
      </c>
      <c r="D1246" s="1"/>
    </row>
    <row r="1247">
      <c r="C1247" s="45" t="s">
        <v>2233</v>
      </c>
      <c r="D1247" s="1"/>
    </row>
    <row r="1248">
      <c r="C1248" s="45" t="s">
        <v>479</v>
      </c>
      <c r="D1248" s="1"/>
    </row>
    <row r="1249">
      <c r="C1249" s="45" t="s">
        <v>2234</v>
      </c>
      <c r="D1249" s="1"/>
    </row>
    <row r="1250">
      <c r="C1250" s="45" t="s">
        <v>2235</v>
      </c>
      <c r="D1250" s="1"/>
    </row>
    <row r="1251">
      <c r="C1251" s="45" t="s">
        <v>2236</v>
      </c>
      <c r="D1251" s="1"/>
    </row>
    <row r="1252">
      <c r="C1252" s="43" t="s">
        <v>2237</v>
      </c>
      <c r="D1252" s="1"/>
    </row>
    <row r="1253">
      <c r="C1253" s="43" t="s">
        <v>2238</v>
      </c>
      <c r="D1253" s="1"/>
    </row>
    <row r="1254">
      <c r="C1254" s="43" t="s">
        <v>2239</v>
      </c>
      <c r="D1254" s="1"/>
    </row>
    <row r="1255">
      <c r="C1255" s="43" t="s">
        <v>2240</v>
      </c>
      <c r="D1255" s="1"/>
    </row>
    <row r="1256">
      <c r="C1256" s="45" t="s">
        <v>2241</v>
      </c>
      <c r="D1256" s="1"/>
    </row>
    <row r="1257">
      <c r="C1257" s="45" t="s">
        <v>2242</v>
      </c>
      <c r="D1257" s="1"/>
    </row>
    <row r="1258">
      <c r="C1258" s="50" t="s">
        <v>2243</v>
      </c>
      <c r="D1258" s="1"/>
    </row>
    <row r="1259">
      <c r="C1259" s="45" t="s">
        <v>2244</v>
      </c>
      <c r="D1259" s="1"/>
    </row>
    <row r="1260">
      <c r="C1260" s="45" t="s">
        <v>2245</v>
      </c>
      <c r="D1260" s="1"/>
    </row>
    <row r="1261">
      <c r="C1261" s="45" t="s">
        <v>2246</v>
      </c>
      <c r="D1261" s="1"/>
    </row>
    <row r="1262">
      <c r="C1262" s="45" t="s">
        <v>2247</v>
      </c>
      <c r="D1262" s="1"/>
    </row>
    <row r="1263">
      <c r="C1263" s="45" t="s">
        <v>2248</v>
      </c>
      <c r="D1263" s="1"/>
    </row>
    <row r="1264">
      <c r="C1264" s="45" t="s">
        <v>2249</v>
      </c>
      <c r="D1264" s="1"/>
    </row>
    <row r="1265">
      <c r="C1265" s="45" t="s">
        <v>2250</v>
      </c>
      <c r="D1265" s="1"/>
    </row>
    <row r="1266">
      <c r="C1266" s="45" t="s">
        <v>2251</v>
      </c>
      <c r="D1266" s="1"/>
    </row>
    <row r="1267">
      <c r="C1267" s="45" t="s">
        <v>2252</v>
      </c>
      <c r="D1267" s="1"/>
    </row>
    <row r="1268">
      <c r="C1268" s="45" t="s">
        <v>2253</v>
      </c>
      <c r="D1268" s="1"/>
    </row>
    <row r="1269">
      <c r="C1269" s="45" t="s">
        <v>2254</v>
      </c>
      <c r="D1269" s="1"/>
    </row>
    <row r="1270">
      <c r="C1270" s="45" t="s">
        <v>2255</v>
      </c>
      <c r="D1270" s="1"/>
    </row>
    <row r="1271">
      <c r="C1271" s="45" t="s">
        <v>456</v>
      </c>
      <c r="D1271" s="1"/>
    </row>
    <row r="1272">
      <c r="C1272" s="45" t="s">
        <v>2256</v>
      </c>
      <c r="D1272" s="1"/>
    </row>
    <row r="1273">
      <c r="C1273" s="45" t="s">
        <v>2257</v>
      </c>
      <c r="D1273" s="1"/>
    </row>
    <row r="1274">
      <c r="C1274" s="45" t="s">
        <v>2258</v>
      </c>
      <c r="D1274" s="1"/>
    </row>
    <row r="1275">
      <c r="C1275" s="43" t="s">
        <v>2259</v>
      </c>
      <c r="D1275" s="1"/>
    </row>
    <row r="1276">
      <c r="C1276" s="45" t="s">
        <v>2260</v>
      </c>
      <c r="D1276" s="1"/>
    </row>
    <row r="1277">
      <c r="C1277" s="43" t="s">
        <v>2261</v>
      </c>
      <c r="D1277" s="1"/>
    </row>
    <row r="1278">
      <c r="C1278" s="43" t="s">
        <v>2262</v>
      </c>
      <c r="D1278" s="1"/>
    </row>
    <row r="1279">
      <c r="C1279" s="45" t="s">
        <v>2263</v>
      </c>
      <c r="D1279" s="1"/>
    </row>
    <row r="1280">
      <c r="C1280" s="45" t="s">
        <v>2264</v>
      </c>
      <c r="D1280" s="1"/>
    </row>
    <row r="1281">
      <c r="C1281" s="45" t="s">
        <v>2265</v>
      </c>
      <c r="D1281" s="1"/>
    </row>
    <row r="1282">
      <c r="C1282" s="45" t="s">
        <v>2266</v>
      </c>
      <c r="D1282" s="1"/>
    </row>
    <row r="1283">
      <c r="C1283" s="45" t="s">
        <v>2267</v>
      </c>
      <c r="D1283" s="1"/>
    </row>
    <row r="1284">
      <c r="C1284" s="45" t="s">
        <v>775</v>
      </c>
      <c r="D1284" s="1"/>
    </row>
    <row r="1285">
      <c r="C1285" s="45" t="s">
        <v>2268</v>
      </c>
      <c r="D1285" s="1"/>
    </row>
    <row r="1286">
      <c r="C1286" s="43" t="s">
        <v>2269</v>
      </c>
      <c r="D1286" s="1"/>
    </row>
    <row r="1287">
      <c r="C1287" s="45" t="s">
        <v>2270</v>
      </c>
      <c r="D1287" s="1"/>
    </row>
    <row r="1288">
      <c r="C1288" s="45" t="s">
        <v>2271</v>
      </c>
      <c r="D1288" s="1"/>
    </row>
    <row r="1289">
      <c r="C1289" s="45" t="s">
        <v>2272</v>
      </c>
      <c r="D1289" s="1"/>
    </row>
    <row r="1290">
      <c r="C1290" s="45" t="s">
        <v>2273</v>
      </c>
      <c r="D1290" s="1"/>
    </row>
    <row r="1291">
      <c r="C1291" s="45" t="s">
        <v>2274</v>
      </c>
      <c r="D1291" s="1"/>
    </row>
    <row r="1292">
      <c r="C1292" s="45" t="s">
        <v>2275</v>
      </c>
      <c r="D1292" s="1"/>
    </row>
    <row r="1293">
      <c r="C1293" s="45" t="s">
        <v>2276</v>
      </c>
      <c r="D1293" s="1"/>
    </row>
    <row r="1294">
      <c r="C1294" s="43" t="s">
        <v>2277</v>
      </c>
      <c r="D1294" s="1"/>
    </row>
    <row r="1295">
      <c r="C1295" s="45" t="s">
        <v>2278</v>
      </c>
      <c r="D1295" s="1"/>
    </row>
    <row r="1296">
      <c r="C1296" s="43" t="s">
        <v>2279</v>
      </c>
      <c r="D1296" s="1"/>
    </row>
    <row r="1297">
      <c r="C1297" s="43" t="s">
        <v>2280</v>
      </c>
      <c r="D1297" s="1"/>
    </row>
    <row r="1298">
      <c r="C1298" s="45" t="s">
        <v>2281</v>
      </c>
      <c r="D1298" s="1"/>
    </row>
    <row r="1299">
      <c r="C1299" s="45" t="s">
        <v>2282</v>
      </c>
      <c r="D1299" s="1"/>
    </row>
    <row r="1300">
      <c r="C1300" s="43" t="s">
        <v>2283</v>
      </c>
      <c r="D1300" s="1"/>
    </row>
    <row r="1301">
      <c r="C1301" s="45" t="s">
        <v>2284</v>
      </c>
      <c r="D1301" s="1"/>
    </row>
    <row r="1302">
      <c r="C1302" s="45" t="s">
        <v>2285</v>
      </c>
      <c r="D1302" s="1"/>
    </row>
    <row r="1303">
      <c r="C1303" s="45" t="s">
        <v>2286</v>
      </c>
      <c r="D1303" s="1"/>
    </row>
    <row r="1304">
      <c r="C1304" s="43" t="s">
        <v>2287</v>
      </c>
      <c r="D1304" s="1"/>
    </row>
    <row r="1305">
      <c r="C1305" s="50" t="s">
        <v>2288</v>
      </c>
      <c r="D1305" s="1"/>
    </row>
    <row r="1306">
      <c r="C1306" s="43" t="s">
        <v>2289</v>
      </c>
      <c r="D1306" s="1"/>
    </row>
    <row r="1307">
      <c r="C1307" s="50" t="s">
        <v>2290</v>
      </c>
      <c r="D1307" s="1"/>
    </row>
    <row r="1308">
      <c r="C1308" s="43" t="s">
        <v>2291</v>
      </c>
      <c r="D1308" s="1"/>
    </row>
    <row r="1309">
      <c r="C1309" s="45" t="s">
        <v>2292</v>
      </c>
      <c r="D1309" s="1"/>
    </row>
    <row r="1310">
      <c r="C1310" s="50" t="s">
        <v>2293</v>
      </c>
      <c r="D1310" s="1"/>
    </row>
    <row r="1311">
      <c r="C1311" s="50" t="s">
        <v>2294</v>
      </c>
      <c r="D1311" s="1"/>
    </row>
    <row r="1312">
      <c r="C1312" s="45" t="s">
        <v>2295</v>
      </c>
      <c r="D1312" s="1"/>
    </row>
    <row r="1313">
      <c r="C1313" s="45" t="s">
        <v>2296</v>
      </c>
      <c r="D1313" s="1"/>
    </row>
    <row r="1314">
      <c r="C1314" s="43" t="s">
        <v>2297</v>
      </c>
      <c r="D1314" s="1"/>
    </row>
    <row r="1315">
      <c r="C1315" s="45" t="s">
        <v>2298</v>
      </c>
      <c r="D1315" s="1"/>
    </row>
    <row r="1316">
      <c r="C1316" s="51" t="s">
        <v>2299</v>
      </c>
      <c r="D1316" s="1"/>
    </row>
    <row r="1317">
      <c r="C1317" s="52" t="s">
        <v>2300</v>
      </c>
      <c r="D1317" s="1"/>
    </row>
    <row r="1318">
      <c r="C1318" s="51" t="s">
        <v>2301</v>
      </c>
      <c r="D1318" s="1"/>
    </row>
    <row r="1319">
      <c r="C1319" s="51" t="s">
        <v>2302</v>
      </c>
      <c r="D1319" s="1"/>
    </row>
    <row r="1320">
      <c r="C1320" s="51" t="s">
        <v>2303</v>
      </c>
      <c r="D1320" s="1"/>
    </row>
    <row r="1321">
      <c r="C1321" s="51" t="s">
        <v>2304</v>
      </c>
      <c r="D1321" s="1"/>
    </row>
    <row r="1322">
      <c r="C1322" s="1"/>
      <c r="D1322" s="1"/>
    </row>
    <row r="1323">
      <c r="C1323" s="1"/>
      <c r="D1323" s="1"/>
    </row>
    <row r="1324">
      <c r="C1324" s="1"/>
      <c r="D1324" s="1"/>
    </row>
    <row r="1325">
      <c r="C1325" s="1"/>
      <c r="D1325" s="1"/>
    </row>
    <row r="1326">
      <c r="C1326" s="1"/>
      <c r="D1326" s="1"/>
    </row>
    <row r="1327">
      <c r="C1327" s="1"/>
      <c r="D1327" s="1"/>
    </row>
    <row r="1328">
      <c r="C1328" s="1"/>
      <c r="D1328" s="1"/>
    </row>
    <row r="1329">
      <c r="C1329" s="1"/>
      <c r="D1329" s="1"/>
    </row>
    <row r="1330">
      <c r="C1330" s="1"/>
      <c r="D1330" s="1"/>
    </row>
    <row r="1331">
      <c r="C1331" s="1"/>
      <c r="D1331" s="1"/>
    </row>
    <row r="1332">
      <c r="C1332" s="1"/>
    </row>
    <row r="1333">
      <c r="C1333" s="1"/>
    </row>
    <row r="1334">
      <c r="C1334" s="1"/>
    </row>
    <row r="1335">
      <c r="C1335" s="1"/>
    </row>
    <row r="1336">
      <c r="C1336" s="1"/>
    </row>
    <row r="1337">
      <c r="C1337" s="1"/>
    </row>
    <row r="1338">
      <c r="C1338" s="1"/>
    </row>
    <row r="1339">
      <c r="C1339" s="1"/>
    </row>
    <row r="1340">
      <c r="C1340" s="1"/>
    </row>
    <row r="1341">
      <c r="C1341" s="1"/>
    </row>
    <row r="1342">
      <c r="C1342" s="1"/>
    </row>
    <row r="1343">
      <c r="C1343" s="1"/>
    </row>
    <row r="1344">
      <c r="C1344" s="1"/>
    </row>
    <row r="1345">
      <c r="C1345" s="1"/>
    </row>
    <row r="1346">
      <c r="C1346" s="1"/>
    </row>
    <row r="1347">
      <c r="C1347" s="1"/>
    </row>
    <row r="1348">
      <c r="C1348" s="1"/>
    </row>
    <row r="1349">
      <c r="C1349" s="1"/>
    </row>
    <row r="1350">
      <c r="C1350" s="1"/>
    </row>
    <row r="1351">
      <c r="C1351" s="1"/>
    </row>
    <row r="1352">
      <c r="C1352" s="1"/>
    </row>
    <row r="1353">
      <c r="C1353" s="1"/>
    </row>
    <row r="1354">
      <c r="C1354" s="1"/>
    </row>
    <row r="1355">
      <c r="C1355" s="1"/>
    </row>
    <row r="1356">
      <c r="C1356" s="1"/>
    </row>
    <row r="1357">
      <c r="C1357" s="1"/>
    </row>
    <row r="1358">
      <c r="C1358" s="1"/>
    </row>
    <row r="1359">
      <c r="C1359" s="1"/>
    </row>
    <row r="1360">
      <c r="C1360" s="1"/>
    </row>
    <row r="1361">
      <c r="C1361" s="1"/>
    </row>
    <row r="1362">
      <c r="C1362" s="1"/>
    </row>
    <row r="1363">
      <c r="C1363" s="1"/>
    </row>
    <row r="1364">
      <c r="C1364" s="1"/>
    </row>
    <row r="1365">
      <c r="C1365" s="1"/>
    </row>
    <row r="1366">
      <c r="C1366" s="1"/>
    </row>
    <row r="1367">
      <c r="C1367" s="1"/>
    </row>
    <row r="1368">
      <c r="C1368" s="1"/>
    </row>
    <row r="1369">
      <c r="C1369" s="1"/>
    </row>
    <row r="1370">
      <c r="C1370" s="1"/>
    </row>
    <row r="1371">
      <c r="C1371" s="1"/>
    </row>
    <row r="1372">
      <c r="C1372" s="1"/>
    </row>
    <row r="1373">
      <c r="C1373" s="1"/>
    </row>
    <row r="1374">
      <c r="C1374" s="1"/>
    </row>
    <row r="1375">
      <c r="C1375" s="1"/>
    </row>
    <row r="1376">
      <c r="C1376" s="1"/>
    </row>
    <row r="1377">
      <c r="C1377" s="1"/>
    </row>
    <row r="1378">
      <c r="C1378" s="1"/>
    </row>
    <row r="1379">
      <c r="C1379" s="1"/>
    </row>
    <row r="1380">
      <c r="C1380" s="1"/>
    </row>
    <row r="1381">
      <c r="C1381" s="1"/>
    </row>
    <row r="1382">
      <c r="C1382" s="1"/>
    </row>
    <row r="1383">
      <c r="C1383" s="1"/>
    </row>
    <row r="1384">
      <c r="C1384" s="1"/>
    </row>
    <row r="1385">
      <c r="C1385" s="1"/>
    </row>
    <row r="1386">
      <c r="C1386" s="1"/>
    </row>
    <row r="1387">
      <c r="C1387" s="1"/>
    </row>
    <row r="1388">
      <c r="C1388" s="1"/>
    </row>
    <row r="1389">
      <c r="C1389" s="1"/>
    </row>
    <row r="1390">
      <c r="C1390" s="1"/>
    </row>
    <row r="1391">
      <c r="C1391" s="1"/>
    </row>
    <row r="1392">
      <c r="C1392" s="1"/>
    </row>
    <row r="1393">
      <c r="C1393" s="1"/>
    </row>
    <row r="1394">
      <c r="C1394" s="1"/>
    </row>
    <row r="1395">
      <c r="C1395" s="1"/>
    </row>
    <row r="1396">
      <c r="C1396" s="1"/>
    </row>
    <row r="1397">
      <c r="C1397" s="1"/>
    </row>
    <row r="1398">
      <c r="C1398" s="1"/>
    </row>
    <row r="1399">
      <c r="C1399" s="1"/>
    </row>
    <row r="1400">
      <c r="C1400" s="1"/>
    </row>
    <row r="1401">
      <c r="C1401" s="1"/>
    </row>
    <row r="1402">
      <c r="C1402" s="1"/>
    </row>
    <row r="1403">
      <c r="C1403" s="1"/>
    </row>
    <row r="1404">
      <c r="C1404" s="1"/>
    </row>
    <row r="1405">
      <c r="C1405" s="1"/>
    </row>
    <row r="1406">
      <c r="C1406" s="1"/>
    </row>
    <row r="1407">
      <c r="C1407" s="1"/>
    </row>
    <row r="1408">
      <c r="C1408" s="1"/>
    </row>
    <row r="1409">
      <c r="C1409" s="1"/>
    </row>
    <row r="1410">
      <c r="C1410" s="1"/>
    </row>
    <row r="1411">
      <c r="C1411" s="1"/>
    </row>
    <row r="1412">
      <c r="C1412" s="1"/>
    </row>
    <row r="1413">
      <c r="C1413" s="1"/>
    </row>
    <row r="1414">
      <c r="C1414" s="1"/>
    </row>
    <row r="1415">
      <c r="C1415" s="1"/>
    </row>
    <row r="1416">
      <c r="C1416" s="1"/>
    </row>
    <row r="1417">
      <c r="C1417" s="1"/>
    </row>
    <row r="1418">
      <c r="C1418" s="1"/>
    </row>
    <row r="1419">
      <c r="C1419" s="1"/>
    </row>
    <row r="1420">
      <c r="C1420" s="1"/>
    </row>
    <row r="1421">
      <c r="C1421" s="1"/>
    </row>
    <row r="1422">
      <c r="C1422" s="1"/>
    </row>
    <row r="1423">
      <c r="C1423" s="1"/>
    </row>
    <row r="1424">
      <c r="C1424" s="1"/>
    </row>
    <row r="1425">
      <c r="C1425" s="1"/>
    </row>
    <row r="1426">
      <c r="C1426" s="1"/>
    </row>
    <row r="1427">
      <c r="C1427" s="1"/>
    </row>
    <row r="1428">
      <c r="C1428" s="1"/>
    </row>
    <row r="1429">
      <c r="C1429" s="1"/>
    </row>
    <row r="1430">
      <c r="C1430" s="1"/>
    </row>
    <row r="1431">
      <c r="C1431" s="1"/>
    </row>
    <row r="1432">
      <c r="C1432" s="1"/>
    </row>
    <row r="1433">
      <c r="C1433" s="1"/>
    </row>
    <row r="1434">
      <c r="C1434" s="1"/>
    </row>
    <row r="1435">
      <c r="C1435" s="1"/>
    </row>
    <row r="1436">
      <c r="C1436" s="1"/>
    </row>
    <row r="1437">
      <c r="C1437" s="1"/>
    </row>
    <row r="1438">
      <c r="C1438" s="1"/>
    </row>
    <row r="1439">
      <c r="C1439" s="1"/>
    </row>
    <row r="1440">
      <c r="C1440" s="1"/>
    </row>
    <row r="1441">
      <c r="C1441" s="1"/>
    </row>
    <row r="1442">
      <c r="C1442" s="1"/>
    </row>
    <row r="1443">
      <c r="C1443" s="1"/>
    </row>
    <row r="1444">
      <c r="C1444" s="1"/>
    </row>
    <row r="1445">
      <c r="C1445" s="1"/>
    </row>
    <row r="1446">
      <c r="C1446" s="1"/>
    </row>
    <row r="1447">
      <c r="C1447" s="1"/>
    </row>
    <row r="1448">
      <c r="C1448" s="1"/>
    </row>
    <row r="1449">
      <c r="C1449" s="1"/>
    </row>
    <row r="1450">
      <c r="C1450" s="1"/>
    </row>
    <row r="1451">
      <c r="C1451" s="1"/>
    </row>
    <row r="1452">
      <c r="C1452" s="1"/>
    </row>
    <row r="1453">
      <c r="C1453" s="1"/>
    </row>
    <row r="1454">
      <c r="C1454" s="1"/>
    </row>
    <row r="1455">
      <c r="C1455" s="1"/>
    </row>
    <row r="1456">
      <c r="C1456" s="1"/>
    </row>
    <row r="1457">
      <c r="C1457" s="1"/>
    </row>
    <row r="1458">
      <c r="C1458" s="1"/>
    </row>
    <row r="1459">
      <c r="C1459" s="1"/>
    </row>
    <row r="1460">
      <c r="C1460" s="1"/>
    </row>
    <row r="1461">
      <c r="C1461" s="1"/>
    </row>
    <row r="1462">
      <c r="C1462" s="1"/>
    </row>
    <row r="1463">
      <c r="C1463" s="1"/>
    </row>
    <row r="1464">
      <c r="C1464" s="1"/>
    </row>
    <row r="1465">
      <c r="C1465" s="1"/>
    </row>
    <row r="1466">
      <c r="C1466" s="1"/>
    </row>
    <row r="1467">
      <c r="C1467" s="1"/>
    </row>
    <row r="1468">
      <c r="C1468" s="1"/>
    </row>
    <row r="1469">
      <c r="C1469" s="1"/>
    </row>
    <row r="1470">
      <c r="C1470" s="1"/>
    </row>
    <row r="1471">
      <c r="C1471" s="1"/>
    </row>
    <row r="1472">
      <c r="C1472" s="1"/>
    </row>
    <row r="1473">
      <c r="C1473" s="1"/>
    </row>
    <row r="1474">
      <c r="C1474" s="1"/>
    </row>
    <row r="1475">
      <c r="C1475" s="1"/>
    </row>
    <row r="1476">
      <c r="C1476" s="1"/>
    </row>
    <row r="1477">
      <c r="C1477" s="1"/>
    </row>
    <row r="1478">
      <c r="C1478" s="1"/>
    </row>
    <row r="1479">
      <c r="C1479" s="1"/>
    </row>
    <row r="1480">
      <c r="C1480" s="1"/>
    </row>
    <row r="1481">
      <c r="C1481" s="1"/>
    </row>
    <row r="1482">
      <c r="C1482" s="1"/>
    </row>
    <row r="1483">
      <c r="C1483" s="1"/>
    </row>
    <row r="1484">
      <c r="C1484" s="1"/>
    </row>
    <row r="1485">
      <c r="C1485" s="1"/>
    </row>
    <row r="1486">
      <c r="C1486" s="1"/>
    </row>
    <row r="1487">
      <c r="C1487" s="1"/>
    </row>
    <row r="1488">
      <c r="C1488" s="1"/>
    </row>
    <row r="1489">
      <c r="C1489" s="1"/>
    </row>
    <row r="1490">
      <c r="C1490" s="1"/>
    </row>
    <row r="1491">
      <c r="C1491" s="1"/>
    </row>
    <row r="1492">
      <c r="C1492" s="1"/>
    </row>
    <row r="1493">
      <c r="C1493" s="1"/>
    </row>
    <row r="1494">
      <c r="C1494" s="1"/>
    </row>
    <row r="1495">
      <c r="C1495" s="1"/>
    </row>
    <row r="1496">
      <c r="C1496" s="1"/>
    </row>
    <row r="1497">
      <c r="C1497" s="1"/>
    </row>
    <row r="1498">
      <c r="C1498" s="1"/>
    </row>
    <row r="1499">
      <c r="C1499" s="1"/>
    </row>
    <row r="1500">
      <c r="C1500" s="1"/>
    </row>
    <row r="1501">
      <c r="C1501" s="1"/>
    </row>
    <row r="1502">
      <c r="C1502" s="1"/>
    </row>
    <row r="1503">
      <c r="C1503" s="1"/>
    </row>
    <row r="1504">
      <c r="C1504" s="1"/>
    </row>
    <row r="1505">
      <c r="C1505" s="1"/>
    </row>
    <row r="1506">
      <c r="C1506" s="1"/>
    </row>
    <row r="1507">
      <c r="C1507" s="1"/>
    </row>
    <row r="1508">
      <c r="C1508" s="1"/>
    </row>
    <row r="1509">
      <c r="C1509" s="1"/>
    </row>
    <row r="1510">
      <c r="C1510" s="1"/>
    </row>
    <row r="1511">
      <c r="C1511" s="1"/>
    </row>
    <row r="1512">
      <c r="C1512" s="1"/>
    </row>
    <row r="1513">
      <c r="C1513" s="1"/>
    </row>
    <row r="1514">
      <c r="C1514" s="1"/>
    </row>
    <row r="1515">
      <c r="C1515" s="1"/>
    </row>
    <row r="1516">
      <c r="C1516" s="1"/>
    </row>
    <row r="1517">
      <c r="C1517" s="1"/>
    </row>
    <row r="1518">
      <c r="C1518" s="1"/>
    </row>
    <row r="1519">
      <c r="C1519" s="1"/>
    </row>
    <row r="1520">
      <c r="C1520" s="1"/>
    </row>
    <row r="1521">
      <c r="C1521" s="1"/>
    </row>
    <row r="1522">
      <c r="C1522" s="1"/>
    </row>
    <row r="1523">
      <c r="C1523" s="1"/>
    </row>
    <row r="1524">
      <c r="C1524" s="1"/>
    </row>
    <row r="1525">
      <c r="C1525" s="1"/>
    </row>
    <row r="1526">
      <c r="C1526" s="1"/>
    </row>
    <row r="1527">
      <c r="C1527" s="1"/>
    </row>
    <row r="1528">
      <c r="C1528" s="1"/>
    </row>
    <row r="1529">
      <c r="C1529" s="1"/>
    </row>
    <row r="1530">
      <c r="C1530" s="1"/>
    </row>
    <row r="1531">
      <c r="C1531" s="1"/>
    </row>
    <row r="1532">
      <c r="C1532" s="1"/>
    </row>
    <row r="1533">
      <c r="C1533" s="1"/>
    </row>
    <row r="1534">
      <c r="C1534" s="1"/>
    </row>
    <row r="1535">
      <c r="C1535" s="1"/>
    </row>
    <row r="1536">
      <c r="C1536" s="1"/>
    </row>
    <row r="1537">
      <c r="C1537" s="1"/>
    </row>
    <row r="1538">
      <c r="C1538" s="1"/>
    </row>
    <row r="1539">
      <c r="C1539" s="1"/>
    </row>
    <row r="1540">
      <c r="C1540" s="1"/>
    </row>
    <row r="1541">
      <c r="C1541" s="1"/>
    </row>
    <row r="1542">
      <c r="C1542" s="1"/>
    </row>
    <row r="1543">
      <c r="C1543" s="1"/>
    </row>
    <row r="1544">
      <c r="C1544" s="1"/>
    </row>
    <row r="1545">
      <c r="C1545" s="1"/>
    </row>
    <row r="1546">
      <c r="C1546" s="1"/>
    </row>
    <row r="1547">
      <c r="C1547" s="1"/>
    </row>
    <row r="1548">
      <c r="C1548" s="1"/>
    </row>
    <row r="1549">
      <c r="C1549" s="1"/>
    </row>
    <row r="1550">
      <c r="C1550" s="1"/>
    </row>
    <row r="1551">
      <c r="C1551" s="1"/>
    </row>
    <row r="1552">
      <c r="C1552" s="1"/>
    </row>
    <row r="1553">
      <c r="C1553" s="1"/>
    </row>
    <row r="1554">
      <c r="C1554" s="1"/>
    </row>
    <row r="1555">
      <c r="C1555" s="1"/>
    </row>
    <row r="1556">
      <c r="C1556" s="1"/>
    </row>
    <row r="1557">
      <c r="C1557" s="1"/>
    </row>
    <row r="1558">
      <c r="C1558" s="1"/>
    </row>
    <row r="1559">
      <c r="C1559" s="1"/>
    </row>
    <row r="1560">
      <c r="C1560" s="1"/>
    </row>
    <row r="1561">
      <c r="C1561" s="1"/>
    </row>
    <row r="1562">
      <c r="C1562" s="1"/>
    </row>
    <row r="1563">
      <c r="C1563" s="1"/>
    </row>
    <row r="1564">
      <c r="C1564" s="1"/>
    </row>
    <row r="1565">
      <c r="C1565" s="1"/>
    </row>
    <row r="1566">
      <c r="C1566" s="1"/>
    </row>
    <row r="1567">
      <c r="C1567" s="1"/>
    </row>
    <row r="1568">
      <c r="C1568" s="1"/>
    </row>
    <row r="1569">
      <c r="C1569" s="1"/>
    </row>
    <row r="1570">
      <c r="C1570" s="1"/>
    </row>
    <row r="1571">
      <c r="C1571" s="1"/>
    </row>
    <row r="1572">
      <c r="C1572" s="1"/>
    </row>
    <row r="1573">
      <c r="C1573" s="1"/>
    </row>
    <row r="1574">
      <c r="C1574" s="1"/>
    </row>
    <row r="1575">
      <c r="C1575" s="1"/>
    </row>
    <row r="1576">
      <c r="C1576" s="1"/>
    </row>
    <row r="1577">
      <c r="C1577" s="1"/>
    </row>
    <row r="1578">
      <c r="C1578" s="1"/>
    </row>
    <row r="1579">
      <c r="C1579" s="1"/>
    </row>
    <row r="1580">
      <c r="C1580" s="1"/>
    </row>
    <row r="1581">
      <c r="C1581" s="1"/>
    </row>
    <row r="1582">
      <c r="C1582" s="1"/>
    </row>
    <row r="1583">
      <c r="C1583" s="1"/>
    </row>
    <row r="1584">
      <c r="C1584" s="1"/>
    </row>
    <row r="1585">
      <c r="C1585" s="1"/>
    </row>
    <row r="1586">
      <c r="C1586" s="1"/>
    </row>
    <row r="1587">
      <c r="C1587" s="1"/>
    </row>
    <row r="1588">
      <c r="C1588" s="1"/>
    </row>
    <row r="1589">
      <c r="C1589" s="1"/>
    </row>
    <row r="1590">
      <c r="C1590" s="1"/>
    </row>
    <row r="1591">
      <c r="C1591" s="1"/>
    </row>
    <row r="1592">
      <c r="C1592" s="1"/>
    </row>
    <row r="1593">
      <c r="C1593" s="1"/>
    </row>
    <row r="1594">
      <c r="C1594" s="1"/>
    </row>
    <row r="1595">
      <c r="C1595" s="1"/>
    </row>
    <row r="1596">
      <c r="C1596" s="1"/>
    </row>
    <row r="1597">
      <c r="C1597" s="1"/>
    </row>
    <row r="1598">
      <c r="C1598" s="1"/>
    </row>
    <row r="1599">
      <c r="C1599" s="1"/>
    </row>
    <row r="1600">
      <c r="C1600" s="1"/>
    </row>
    <row r="1601">
      <c r="C1601" s="1"/>
    </row>
    <row r="1602">
      <c r="C1602" s="1"/>
    </row>
    <row r="1603">
      <c r="C1603" s="1"/>
    </row>
    <row r="1604">
      <c r="C1604" s="1"/>
    </row>
    <row r="1605">
      <c r="C1605" s="1"/>
    </row>
    <row r="1606">
      <c r="C1606" s="1"/>
    </row>
    <row r="1607">
      <c r="C1607" s="1"/>
    </row>
    <row r="1608">
      <c r="C1608" s="1"/>
    </row>
    <row r="1609">
      <c r="C1609" s="1"/>
    </row>
    <row r="1610">
      <c r="C1610" s="1"/>
    </row>
    <row r="1611">
      <c r="C1611" s="1"/>
    </row>
    <row r="1612">
      <c r="C1612" s="1"/>
    </row>
    <row r="1613">
      <c r="C1613" s="1"/>
    </row>
    <row r="1614">
      <c r="C1614" s="1"/>
    </row>
    <row r="1615">
      <c r="C1615" s="1"/>
    </row>
    <row r="1616">
      <c r="C1616" s="1"/>
    </row>
    <row r="1617">
      <c r="C1617" s="1"/>
    </row>
    <row r="1618">
      <c r="C1618" s="1"/>
    </row>
    <row r="1619">
      <c r="C1619" s="1"/>
    </row>
    <row r="1620">
      <c r="C1620" s="1"/>
    </row>
    <row r="1621">
      <c r="C1621" s="1"/>
    </row>
    <row r="1622">
      <c r="C1622" s="1"/>
    </row>
    <row r="1623">
      <c r="C1623" s="1"/>
    </row>
    <row r="1624">
      <c r="C1624" s="1"/>
    </row>
    <row r="1625">
      <c r="C1625" s="1"/>
    </row>
    <row r="1626">
      <c r="C1626" s="1"/>
    </row>
    <row r="1627">
      <c r="C1627" s="1"/>
    </row>
    <row r="1628">
      <c r="C1628" s="1"/>
    </row>
    <row r="1629">
      <c r="C1629" s="1"/>
    </row>
    <row r="1630">
      <c r="C1630" s="1"/>
    </row>
    <row r="1631">
      <c r="C1631" s="1"/>
    </row>
    <row r="1632">
      <c r="C1632" s="1"/>
    </row>
    <row r="1633">
      <c r="C1633" s="1"/>
    </row>
    <row r="1634">
      <c r="C1634" s="1"/>
    </row>
    <row r="1635">
      <c r="C1635" s="1"/>
    </row>
    <row r="1636">
      <c r="C1636" s="1"/>
    </row>
    <row r="1637">
      <c r="C1637" s="1"/>
    </row>
    <row r="1638">
      <c r="C1638" s="1"/>
    </row>
    <row r="1639">
      <c r="C1639" s="1"/>
    </row>
    <row r="1640">
      <c r="C1640" s="1"/>
    </row>
    <row r="1641">
      <c r="C1641" s="1"/>
    </row>
    <row r="1642">
      <c r="C1642" s="1"/>
    </row>
    <row r="1643">
      <c r="C1643" s="1"/>
    </row>
    <row r="1644">
      <c r="C1644" s="1"/>
    </row>
    <row r="1645">
      <c r="C1645" s="1"/>
    </row>
    <row r="1646">
      <c r="C1646" s="1"/>
    </row>
    <row r="1647">
      <c r="C1647" s="1"/>
    </row>
    <row r="1648">
      <c r="C1648" s="1"/>
    </row>
    <row r="1649">
      <c r="C1649" s="1"/>
    </row>
    <row r="1650">
      <c r="C1650" s="1"/>
    </row>
    <row r="1651">
      <c r="C1651" s="1"/>
    </row>
    <row r="1652">
      <c r="C1652" s="1"/>
    </row>
    <row r="1653">
      <c r="C1653" s="1"/>
    </row>
    <row r="1654">
      <c r="C1654" s="1"/>
    </row>
    <row r="1655">
      <c r="C1655" s="1"/>
    </row>
    <row r="1656">
      <c r="C1656" s="1"/>
    </row>
    <row r="1657">
      <c r="C1657" s="1"/>
    </row>
    <row r="1658">
      <c r="C1658" s="1"/>
    </row>
    <row r="1659">
      <c r="C1659" s="1"/>
    </row>
    <row r="1660">
      <c r="C1660" s="1"/>
    </row>
    <row r="1661">
      <c r="C1661" s="1"/>
    </row>
    <row r="1662">
      <c r="C1662" s="1"/>
    </row>
    <row r="1663">
      <c r="C1663" s="1"/>
    </row>
    <row r="1664">
      <c r="C1664" s="1"/>
    </row>
    <row r="1665">
      <c r="C1665" s="1"/>
    </row>
    <row r="1666">
      <c r="C1666" s="1"/>
    </row>
    <row r="1667">
      <c r="C1667" s="1"/>
    </row>
    <row r="1668">
      <c r="C1668" s="1"/>
    </row>
    <row r="1669">
      <c r="C166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14"/>
  </cols>
  <sheetData>
    <row r="1">
      <c r="C1" s="2"/>
      <c r="D1" s="3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>
      <c r="A2" s="6" t="s">
        <v>0</v>
      </c>
      <c r="B2" s="53" t="s">
        <v>2305</v>
      </c>
      <c r="C2" s="8" t="s">
        <v>2</v>
      </c>
      <c r="D2" s="2"/>
      <c r="E2" s="4"/>
      <c r="F2" s="4"/>
      <c r="G2" s="4"/>
      <c r="H2" s="54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>
      <c r="C3" s="2"/>
      <c r="D3" s="2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>
      <c r="B4" s="55" t="s">
        <v>2306</v>
      </c>
      <c r="C4" s="14" t="s">
        <v>2307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>
      <c r="B5" s="55" t="s">
        <v>2308</v>
      </c>
      <c r="C5" s="14" t="s">
        <v>2309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>
      <c r="B6" s="12" t="s">
        <v>2310</v>
      </c>
      <c r="C6" s="14" t="s">
        <v>2311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>
      <c r="B7" s="12" t="s">
        <v>2312</v>
      </c>
      <c r="C7" s="14" t="s">
        <v>2313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>
      <c r="B8" s="12" t="s">
        <v>2314</v>
      </c>
      <c r="C8" s="14" t="s">
        <v>2315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>
      <c r="B9" s="12" t="s">
        <v>2316</v>
      </c>
      <c r="C9" s="14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>
      <c r="B10" s="12" t="s">
        <v>2317</v>
      </c>
      <c r="C10" s="14" t="s">
        <v>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>
      <c r="B11" s="12" t="s">
        <v>2318</v>
      </c>
      <c r="C11" s="14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>
      <c r="B12" s="12" t="s">
        <v>2319</v>
      </c>
      <c r="C12" s="14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</row>
    <row r="13">
      <c r="B13" s="12" t="s">
        <v>2320</v>
      </c>
      <c r="C13" s="13" t="s">
        <v>15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>
      <c r="B14" s="55" t="s">
        <v>2321</v>
      </c>
      <c r="C14" s="13" t="s">
        <v>5</v>
      </c>
      <c r="D14" s="13" t="s">
        <v>6</v>
      </c>
      <c r="E14" s="13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>
      <c r="B15" s="12" t="s">
        <v>2322</v>
      </c>
      <c r="C15" s="14" t="s">
        <v>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>
      <c r="B16" s="12" t="s">
        <v>2323</v>
      </c>
      <c r="C16" s="14" t="s">
        <v>21</v>
      </c>
      <c r="D16" s="14" t="s">
        <v>22</v>
      </c>
      <c r="E16" s="31" t="s">
        <v>23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>
      <c r="B17" s="12" t="s">
        <v>2324</v>
      </c>
      <c r="C17" s="14" t="s">
        <v>25</v>
      </c>
      <c r="D17" s="21" t="s">
        <v>26</v>
      </c>
      <c r="E17" s="14" t="s">
        <v>27</v>
      </c>
      <c r="F17" s="14" t="s">
        <v>28</v>
      </c>
      <c r="G17" s="2"/>
      <c r="H17" s="2"/>
      <c r="I17" s="2"/>
      <c r="J17" s="2"/>
      <c r="K17" s="2"/>
      <c r="L17" s="2"/>
      <c r="M17" s="2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>
      <c r="B18" s="12" t="s">
        <v>2325</v>
      </c>
      <c r="C18" s="14" t="s">
        <v>2326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>
      <c r="B19" s="55" t="s">
        <v>2327</v>
      </c>
      <c r="C19" s="14" t="s">
        <v>31</v>
      </c>
      <c r="D19" s="14" t="s">
        <v>32</v>
      </c>
      <c r="E19" s="14" t="s">
        <v>33</v>
      </c>
      <c r="F19" s="14" t="s">
        <v>34</v>
      </c>
      <c r="G19" s="14" t="s">
        <v>35</v>
      </c>
      <c r="H19" s="14" t="s">
        <v>36</v>
      </c>
      <c r="I19" s="14" t="s">
        <v>37</v>
      </c>
      <c r="J19" s="16" t="s">
        <v>38</v>
      </c>
      <c r="K19" s="16" t="s">
        <v>39</v>
      </c>
      <c r="L19" s="16" t="s">
        <v>40</v>
      </c>
      <c r="M19" s="16" t="s">
        <v>41</v>
      </c>
      <c r="N19" s="16" t="s">
        <v>42</v>
      </c>
      <c r="O19" s="16" t="s">
        <v>43</v>
      </c>
      <c r="P19" s="16" t="s">
        <v>44</v>
      </c>
      <c r="Q19" s="16" t="s">
        <v>45</v>
      </c>
      <c r="R19" s="16" t="s">
        <v>46</v>
      </c>
      <c r="S19" s="16" t="s">
        <v>47</v>
      </c>
      <c r="T19" s="16" t="s">
        <v>48</v>
      </c>
      <c r="U19" s="16" t="s">
        <v>49</v>
      </c>
      <c r="V19" s="56"/>
      <c r="W19" s="5"/>
      <c r="X19" s="56"/>
      <c r="Y19" s="5"/>
      <c r="Z19" s="56"/>
      <c r="AA19" s="5"/>
      <c r="AB19" s="56"/>
      <c r="AC19" s="5"/>
      <c r="AD19" s="56"/>
      <c r="AE19" s="5"/>
      <c r="AF19" s="56"/>
      <c r="AG19" s="5"/>
      <c r="AH19" s="56"/>
      <c r="AI19" s="5"/>
      <c r="AJ19" s="56"/>
      <c r="AK19" s="5"/>
      <c r="AL19" s="56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>
      <c r="B20" s="12" t="s">
        <v>2328</v>
      </c>
      <c r="C20" s="14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>
      <c r="B21" s="12" t="s">
        <v>2329</v>
      </c>
      <c r="C21" s="14" t="s">
        <v>132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>
      <c r="B22" s="12" t="s">
        <v>2330</v>
      </c>
      <c r="C22" s="14" t="s">
        <v>77</v>
      </c>
      <c r="D22" s="14" t="s">
        <v>78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>
      <c r="B23" s="12" t="s">
        <v>2331</v>
      </c>
      <c r="C23" s="14" t="s">
        <v>80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>
      <c r="B24" s="12" t="s">
        <v>2332</v>
      </c>
      <c r="C24" s="14" t="s">
        <v>165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>
      <c r="B25" s="12" t="s">
        <v>2333</v>
      </c>
      <c r="C25" s="14" t="s">
        <v>138</v>
      </c>
      <c r="D25" s="14" t="s">
        <v>139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>
      <c r="B26" s="12" t="s">
        <v>2334</v>
      </c>
      <c r="C26" s="14" t="s">
        <v>141</v>
      </c>
      <c r="D26" s="14" t="s">
        <v>142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>
      <c r="B27" s="12" t="s">
        <v>2335</v>
      </c>
      <c r="C27" s="14" t="s">
        <v>136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>
      <c r="B28" s="12" t="s">
        <v>2336</v>
      </c>
      <c r="C28" s="14" t="s">
        <v>163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>
      <c r="B29" s="12" t="s">
        <v>2337</v>
      </c>
      <c r="C29" s="14" t="s">
        <v>82</v>
      </c>
      <c r="D29" s="14" t="s">
        <v>83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>
      <c r="B30" s="12" t="s">
        <v>2338</v>
      </c>
      <c r="C30" s="14" t="s">
        <v>171</v>
      </c>
      <c r="D30" s="21" t="s">
        <v>172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>
      <c r="B31" s="12" t="s">
        <v>2339</v>
      </c>
      <c r="C31" s="14" t="s">
        <v>146</v>
      </c>
      <c r="D31" s="14" t="s">
        <v>147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>
      <c r="B32" s="12" t="s">
        <v>2340</v>
      </c>
      <c r="C32" s="14" t="s">
        <v>130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>
      <c r="B33" s="12" t="s">
        <v>2341</v>
      </c>
      <c r="C33" s="14" t="s">
        <v>123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>
      <c r="B34" s="12" t="s">
        <v>2342</v>
      </c>
      <c r="C34" s="14" t="s">
        <v>134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>
      <c r="B35" s="12" t="s">
        <v>2343</v>
      </c>
      <c r="C35" s="13" t="s">
        <v>125</v>
      </c>
      <c r="D35" s="13" t="s">
        <v>126</v>
      </c>
      <c r="E35" s="13" t="s">
        <v>127</v>
      </c>
      <c r="F35" s="14" t="s">
        <v>128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>
      <c r="B36" s="12" t="s">
        <v>2344</v>
      </c>
      <c r="C36" s="14" t="s">
        <v>74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>
      <c r="B37" s="12" t="s">
        <v>2345</v>
      </c>
      <c r="C37" s="16" t="s">
        <v>170</v>
      </c>
      <c r="D37" s="14" t="s">
        <v>173</v>
      </c>
      <c r="E37" s="14" t="s">
        <v>174</v>
      </c>
      <c r="F37" s="14" t="s">
        <v>175</v>
      </c>
      <c r="G37" s="14" t="s">
        <v>176</v>
      </c>
      <c r="H37" s="14" t="s">
        <v>177</v>
      </c>
      <c r="I37" s="14" t="s">
        <v>178</v>
      </c>
      <c r="J37" s="14" t="s">
        <v>179</v>
      </c>
      <c r="K37" s="16" t="s">
        <v>180</v>
      </c>
      <c r="L37" s="5"/>
      <c r="M37" s="5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</row>
    <row r="38">
      <c r="B38" s="12" t="s">
        <v>2346</v>
      </c>
      <c r="C38" s="14" t="s">
        <v>167</v>
      </c>
      <c r="D38" s="14" t="s">
        <v>168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>
      <c r="B39" s="12" t="s">
        <v>2347</v>
      </c>
      <c r="C39" s="14" t="s">
        <v>155</v>
      </c>
      <c r="D39" s="13" t="s">
        <v>156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>
      <c r="B40" s="12" t="s">
        <v>2348</v>
      </c>
      <c r="C40" s="14" t="s">
        <v>85</v>
      </c>
      <c r="D40" s="14" t="s">
        <v>86</v>
      </c>
      <c r="E40" s="14" t="s">
        <v>87</v>
      </c>
      <c r="F40" s="14" t="s">
        <v>88</v>
      </c>
      <c r="G40" s="2"/>
      <c r="H40" s="2"/>
      <c r="I40" s="2"/>
      <c r="J40" s="2"/>
      <c r="K40" s="2"/>
      <c r="L40" s="2"/>
      <c r="M40" s="2"/>
      <c r="N40" s="2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>
      <c r="B41" s="12" t="s">
        <v>2349</v>
      </c>
      <c r="C41" s="14" t="s">
        <v>159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>
      <c r="B42" s="12" t="s">
        <v>2350</v>
      </c>
      <c r="C42" s="14" t="s">
        <v>153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>
      <c r="B43" s="12" t="s">
        <v>2351</v>
      </c>
      <c r="C43" s="14" t="s">
        <v>144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>
      <c r="B44" s="12" t="s">
        <v>2352</v>
      </c>
      <c r="C44" s="14" t="s">
        <v>149</v>
      </c>
      <c r="D44" s="14" t="s">
        <v>150</v>
      </c>
      <c r="E44" s="14" t="s">
        <v>151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>
      <c r="B45" s="12" t="s">
        <v>2353</v>
      </c>
      <c r="C45" s="14" t="s">
        <v>259</v>
      </c>
      <c r="D45" s="14" t="s">
        <v>260</v>
      </c>
      <c r="E45" s="21" t="s">
        <v>261</v>
      </c>
      <c r="F45" s="21" t="s">
        <v>252</v>
      </c>
      <c r="G45" s="14" t="s">
        <v>253</v>
      </c>
      <c r="H45" s="21" t="s">
        <v>254</v>
      </c>
      <c r="I45" s="14" t="s">
        <v>255</v>
      </c>
      <c r="J45" s="21" t="s">
        <v>256</v>
      </c>
      <c r="K45" s="31" t="s">
        <v>257</v>
      </c>
      <c r="L45" s="14" t="s">
        <v>258</v>
      </c>
      <c r="N45" s="2"/>
      <c r="O45" s="2"/>
      <c r="P45" s="2"/>
      <c r="Q45" s="2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0"/>
      <c r="AD46" s="9"/>
      <c r="AE46" s="56"/>
      <c r="AF46" s="5"/>
      <c r="AG46" s="56"/>
      <c r="AH46" s="5"/>
      <c r="AI46" s="34"/>
    </row>
    <row r="47">
      <c r="B47" s="12" t="s">
        <v>2354</v>
      </c>
      <c r="C47" s="16" t="s">
        <v>182</v>
      </c>
      <c r="D47" s="16" t="s">
        <v>183</v>
      </c>
      <c r="E47" s="16" t="s">
        <v>184</v>
      </c>
      <c r="F47" s="16" t="s">
        <v>185</v>
      </c>
      <c r="G47" s="16" t="s">
        <v>186</v>
      </c>
      <c r="H47" s="16" t="s">
        <v>187</v>
      </c>
      <c r="I47" s="16" t="s">
        <v>188</v>
      </c>
      <c r="J47" s="16" t="s">
        <v>189</v>
      </c>
      <c r="K47" s="16" t="s">
        <v>190</v>
      </c>
      <c r="L47" s="16" t="s">
        <v>191</v>
      </c>
      <c r="M47" s="16" t="s">
        <v>192</v>
      </c>
      <c r="N47" s="16" t="s">
        <v>193</v>
      </c>
      <c r="O47" s="16" t="s">
        <v>194</v>
      </c>
      <c r="P47" s="16" t="s">
        <v>195</v>
      </c>
      <c r="Q47" s="16" t="s">
        <v>196</v>
      </c>
      <c r="R47" s="16" t="s">
        <v>197</v>
      </c>
      <c r="S47" s="16" t="s">
        <v>198</v>
      </c>
      <c r="T47" s="16" t="s">
        <v>199</v>
      </c>
      <c r="U47" s="16" t="s">
        <v>200</v>
      </c>
      <c r="V47" s="16" t="s">
        <v>201</v>
      </c>
      <c r="W47" s="16" t="s">
        <v>202</v>
      </c>
      <c r="X47" s="16" t="s">
        <v>203</v>
      </c>
      <c r="Y47" s="16" t="s">
        <v>204</v>
      </c>
      <c r="Z47" s="16" t="s">
        <v>205</v>
      </c>
      <c r="AA47" s="16" t="s">
        <v>206</v>
      </c>
      <c r="AB47" s="16" t="s">
        <v>207</v>
      </c>
      <c r="AC47" s="14" t="s">
        <v>208</v>
      </c>
      <c r="AD47" s="16" t="s">
        <v>210</v>
      </c>
      <c r="AE47" s="56"/>
      <c r="AF47" s="5"/>
      <c r="AG47" s="56"/>
      <c r="AH47" s="5"/>
      <c r="AI47" s="34"/>
    </row>
    <row r="48">
      <c r="B48" s="12" t="s">
        <v>2355</v>
      </c>
      <c r="C48" s="14" t="s">
        <v>2356</v>
      </c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>
      <c r="B49" s="12" t="s">
        <v>2357</v>
      </c>
      <c r="C49" s="14" t="s">
        <v>117</v>
      </c>
      <c r="D49" s="14" t="s">
        <v>118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</row>
    <row r="50">
      <c r="B50" s="12" t="s">
        <v>2358</v>
      </c>
      <c r="C50" s="14" t="s">
        <v>120</v>
      </c>
      <c r="D50" s="14" t="s">
        <v>121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</row>
    <row r="51">
      <c r="B51" s="55" t="s">
        <v>2359</v>
      </c>
      <c r="C51" s="14" t="s">
        <v>54</v>
      </c>
      <c r="D51" s="14" t="s">
        <v>55</v>
      </c>
      <c r="E51" s="14" t="s">
        <v>56</v>
      </c>
      <c r="F51" s="14" t="s">
        <v>57</v>
      </c>
      <c r="G51" s="14" t="s">
        <v>58</v>
      </c>
      <c r="H51" s="14" t="s">
        <v>59</v>
      </c>
      <c r="I51" s="14" t="s">
        <v>60</v>
      </c>
      <c r="J51" s="14" t="s">
        <v>61</v>
      </c>
      <c r="K51" s="14" t="s">
        <v>62</v>
      </c>
      <c r="L51" s="14" t="s">
        <v>63</v>
      </c>
      <c r="O51" s="57"/>
      <c r="P51" s="10"/>
      <c r="Q51" s="2"/>
      <c r="R51" s="2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>
      <c r="B52" s="12" t="s">
        <v>2360</v>
      </c>
      <c r="C52" s="14" t="s">
        <v>67</v>
      </c>
      <c r="D52" s="14" t="s">
        <v>65</v>
      </c>
      <c r="E52" s="14" t="s">
        <v>66</v>
      </c>
      <c r="F52" s="14" t="s">
        <v>68</v>
      </c>
      <c r="G52" s="14" t="s">
        <v>69</v>
      </c>
      <c r="H52" s="14" t="s">
        <v>71</v>
      </c>
      <c r="I52" s="14" t="s">
        <v>70</v>
      </c>
      <c r="J52" s="2"/>
      <c r="K52" s="2"/>
      <c r="L52" s="2"/>
      <c r="M52" s="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>
      <c r="B53" s="12" t="s">
        <v>2361</v>
      </c>
      <c r="C53" s="14" t="s">
        <v>107</v>
      </c>
      <c r="D53" s="14" t="s">
        <v>108</v>
      </c>
      <c r="E53" s="14" t="s">
        <v>109</v>
      </c>
      <c r="F53" s="14" t="s">
        <v>110</v>
      </c>
      <c r="G53" s="14" t="s">
        <v>111</v>
      </c>
      <c r="H53" s="2"/>
      <c r="I53" s="2"/>
      <c r="J53" s="2"/>
      <c r="K53" s="2"/>
      <c r="L53" s="2"/>
      <c r="M53" s="2"/>
      <c r="N53" s="2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</row>
    <row r="54">
      <c r="B54" s="12" t="s">
        <v>2362</v>
      </c>
      <c r="C54" s="14" t="s">
        <v>369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>
      <c r="B55" s="12" t="s">
        <v>2363</v>
      </c>
      <c r="C55" s="14" t="s">
        <v>433</v>
      </c>
      <c r="D55" s="14" t="s">
        <v>434</v>
      </c>
      <c r="E55" s="14" t="s">
        <v>435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>
      <c r="B56" s="12" t="s">
        <v>2364</v>
      </c>
      <c r="C56" s="14" t="s">
        <v>371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>
      <c r="B57" s="12" t="s">
        <v>2365</v>
      </c>
      <c r="C57" s="14" t="s">
        <v>240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>
      <c r="B58" s="12" t="s">
        <v>2366</v>
      </c>
      <c r="C58" s="14" t="s">
        <v>366</v>
      </c>
      <c r="D58" s="14" t="s">
        <v>367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>
      <c r="B59" s="12" t="s">
        <v>2367</v>
      </c>
      <c r="C59" s="14" t="s">
        <v>220</v>
      </c>
      <c r="D59" s="14" t="s">
        <v>221</v>
      </c>
      <c r="E59" s="14" t="s">
        <v>222</v>
      </c>
      <c r="F59" s="17" t="s">
        <v>223</v>
      </c>
      <c r="G59" s="17" t="s">
        <v>224</v>
      </c>
      <c r="H59" s="17" t="s">
        <v>225</v>
      </c>
      <c r="I59" s="17" t="s">
        <v>226</v>
      </c>
      <c r="J59" s="17" t="s">
        <v>227</v>
      </c>
      <c r="K59" s="17" t="s">
        <v>228</v>
      </c>
      <c r="L59" s="17" t="s">
        <v>229</v>
      </c>
      <c r="M59" s="17" t="s">
        <v>230</v>
      </c>
      <c r="N59" s="17" t="s">
        <v>231</v>
      </c>
      <c r="O59" s="17" t="s">
        <v>232</v>
      </c>
      <c r="P59" s="17" t="s">
        <v>233</v>
      </c>
      <c r="Q59" s="17" t="s">
        <v>234</v>
      </c>
      <c r="R59" s="14" t="s">
        <v>235</v>
      </c>
      <c r="S59" s="14" t="s">
        <v>236</v>
      </c>
      <c r="T59" s="14" t="s">
        <v>237</v>
      </c>
      <c r="U59" s="5"/>
      <c r="AA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>
      <c r="B60" s="12" t="s">
        <v>2368</v>
      </c>
      <c r="C60" s="14" t="s">
        <v>361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>
      <c r="B61" s="12" t="s">
        <v>2369</v>
      </c>
      <c r="C61" s="14" t="s">
        <v>363</v>
      </c>
      <c r="D61" s="14" t="s">
        <v>364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>
      <c r="B62" s="12" t="s">
        <v>2370</v>
      </c>
      <c r="C62" s="14" t="s">
        <v>287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>
      <c r="B63" s="12" t="s">
        <v>2371</v>
      </c>
      <c r="C63" s="14" t="s">
        <v>289</v>
      </c>
      <c r="D63" s="14" t="s">
        <v>290</v>
      </c>
      <c r="E63" s="14" t="s">
        <v>291</v>
      </c>
      <c r="F63" s="2"/>
      <c r="G63" s="2"/>
      <c r="H63" s="2"/>
      <c r="I63" s="2"/>
      <c r="J63" s="2"/>
      <c r="K63" s="2"/>
      <c r="L63" s="2"/>
      <c r="M63" s="2"/>
      <c r="N63" s="2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</row>
    <row r="64">
      <c r="B64" s="12" t="s">
        <v>2372</v>
      </c>
      <c r="C64" s="14" t="s">
        <v>390</v>
      </c>
      <c r="D64" s="14" t="s">
        <v>391</v>
      </c>
      <c r="E64" s="14" t="s">
        <v>392</v>
      </c>
      <c r="F64" s="14" t="s">
        <v>393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>
      <c r="B65" s="12" t="s">
        <v>2373</v>
      </c>
      <c r="C65" s="13" t="s">
        <v>386</v>
      </c>
      <c r="D65" s="13" t="s">
        <v>387</v>
      </c>
      <c r="E65" s="13" t="s">
        <v>388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>
      <c r="B66" s="12" t="s">
        <v>2374</v>
      </c>
      <c r="C66" s="14" t="s">
        <v>285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>
      <c r="B67" s="12" t="s">
        <v>2375</v>
      </c>
      <c r="C67" s="14" t="s">
        <v>275</v>
      </c>
      <c r="D67" s="14" t="s">
        <v>276</v>
      </c>
      <c r="E67" s="14" t="s">
        <v>277</v>
      </c>
      <c r="F67" s="14" t="s">
        <v>278</v>
      </c>
      <c r="G67" s="14" t="s">
        <v>279</v>
      </c>
      <c r="H67" s="14" t="s">
        <v>280</v>
      </c>
      <c r="I67" s="14" t="s">
        <v>281</v>
      </c>
      <c r="J67" s="14" t="s">
        <v>282</v>
      </c>
      <c r="K67" s="2"/>
      <c r="L67" s="2"/>
      <c r="M67" s="2"/>
      <c r="N67" s="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</row>
    <row r="68">
      <c r="B68" s="12" t="s">
        <v>2376</v>
      </c>
      <c r="C68" s="14" t="s">
        <v>395</v>
      </c>
      <c r="D68" s="14" t="s">
        <v>396</v>
      </c>
      <c r="E68" s="13" t="s">
        <v>397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>
      <c r="B69" s="12" t="s">
        <v>2377</v>
      </c>
      <c r="C69" s="14" t="s">
        <v>373</v>
      </c>
      <c r="D69" s="14" t="s">
        <v>374</v>
      </c>
      <c r="E69" s="14" t="s">
        <v>375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>
      <c r="B70" s="12" t="s">
        <v>2378</v>
      </c>
      <c r="C70" s="14" t="s">
        <v>263</v>
      </c>
      <c r="D70" s="14" t="s">
        <v>264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>
      <c r="B71" s="12" t="s">
        <v>2379</v>
      </c>
      <c r="C71" s="13" t="s">
        <v>427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>
      <c r="B72" s="12" t="s">
        <v>2380</v>
      </c>
      <c r="C72" s="14" t="s">
        <v>381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>
      <c r="B73" s="12" t="s">
        <v>2381</v>
      </c>
      <c r="C73" s="14" t="s">
        <v>2382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>
      <c r="B74" s="12" t="s">
        <v>2383</v>
      </c>
      <c r="C74" s="14" t="s">
        <v>269</v>
      </c>
      <c r="D74" s="14" t="s">
        <v>270</v>
      </c>
      <c r="E74" s="14" t="s">
        <v>271</v>
      </c>
      <c r="F74" s="14" t="s">
        <v>272</v>
      </c>
      <c r="G74" s="14" t="s">
        <v>273</v>
      </c>
      <c r="H74" s="2"/>
      <c r="I74" s="2"/>
      <c r="J74" s="2"/>
      <c r="K74" s="2"/>
      <c r="L74" s="2"/>
      <c r="M74" s="2"/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>
      <c r="B75" s="12" t="s">
        <v>2384</v>
      </c>
      <c r="C75" s="14" t="s">
        <v>379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>
      <c r="B76" s="12" t="s">
        <v>2385</v>
      </c>
      <c r="C76" s="14" t="s">
        <v>377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>
      <c r="B77" s="12" t="s">
        <v>2386</v>
      </c>
      <c r="C77" s="14" t="s">
        <v>399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>
      <c r="B78" s="12" t="s">
        <v>2387</v>
      </c>
      <c r="C78" s="14" t="s">
        <v>266</v>
      </c>
      <c r="D78" s="14" t="s">
        <v>267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</row>
    <row r="79">
      <c r="B79" s="12" t="s">
        <v>2388</v>
      </c>
      <c r="C79" s="14" t="s">
        <v>299</v>
      </c>
      <c r="D79" s="14" t="s">
        <v>300</v>
      </c>
      <c r="E79" s="14" t="s">
        <v>301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</row>
    <row r="80">
      <c r="B80" s="12" t="s">
        <v>2389</v>
      </c>
      <c r="C80" s="14" t="s">
        <v>242</v>
      </c>
      <c r="D80" s="14" t="s">
        <v>243</v>
      </c>
      <c r="E80" s="14" t="s">
        <v>244</v>
      </c>
      <c r="F80" s="14" t="s">
        <v>245</v>
      </c>
      <c r="G80" s="14" t="s">
        <v>246</v>
      </c>
      <c r="H80" s="14" t="s">
        <v>247</v>
      </c>
      <c r="I80" s="14" t="s">
        <v>248</v>
      </c>
      <c r="J80" s="14" t="s">
        <v>249</v>
      </c>
      <c r="K80" s="14" t="s">
        <v>250</v>
      </c>
      <c r="N80" s="2"/>
      <c r="O80" s="2"/>
      <c r="P80" s="2"/>
      <c r="Q80" s="2"/>
      <c r="R80" s="2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>
      <c r="B81" s="12" t="s">
        <v>2390</v>
      </c>
      <c r="C81" s="14" t="s">
        <v>566</v>
      </c>
      <c r="D81" s="14" t="s">
        <v>567</v>
      </c>
      <c r="E81" s="14" t="s">
        <v>568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>
      <c r="B82" s="12" t="s">
        <v>2391</v>
      </c>
      <c r="C82" s="14" t="s">
        <v>669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>
      <c r="B83" s="12" t="s">
        <v>2392</v>
      </c>
      <c r="C83" s="13" t="s">
        <v>676</v>
      </c>
      <c r="D83" s="14" t="s">
        <v>677</v>
      </c>
      <c r="E83" s="14" t="s">
        <v>678</v>
      </c>
      <c r="F83" s="14" t="s">
        <v>679</v>
      </c>
      <c r="G83" s="14" t="s">
        <v>680</v>
      </c>
      <c r="H83" s="14" t="s">
        <v>681</v>
      </c>
      <c r="I83" s="14" t="s">
        <v>682</v>
      </c>
      <c r="J83" s="14" t="s">
        <v>683</v>
      </c>
      <c r="K83" s="14" t="s">
        <v>684</v>
      </c>
      <c r="L83" s="14" t="s">
        <v>685</v>
      </c>
      <c r="M83" s="14" t="s">
        <v>686</v>
      </c>
      <c r="N83" s="14" t="s">
        <v>687</v>
      </c>
      <c r="O83" s="14" t="s">
        <v>688</v>
      </c>
      <c r="P83" s="14" t="s">
        <v>689</v>
      </c>
      <c r="Q83" s="17" t="s">
        <v>690</v>
      </c>
      <c r="R83" s="17" t="s">
        <v>209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>
      <c r="B84" s="12" t="s">
        <v>2393</v>
      </c>
      <c r="C84" s="14" t="s">
        <v>666</v>
      </c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</row>
    <row r="85">
      <c r="B85" s="12" t="s">
        <v>2394</v>
      </c>
      <c r="C85" s="14" t="s">
        <v>667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</row>
    <row r="86">
      <c r="B86" s="12" t="s">
        <v>2395</v>
      </c>
      <c r="C86" s="14" t="s">
        <v>720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</row>
    <row r="87">
      <c r="B87" s="12" t="s">
        <v>2396</v>
      </c>
      <c r="C87" s="14" t="s">
        <v>718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</row>
    <row r="88">
      <c r="B88" s="12" t="s">
        <v>2397</v>
      </c>
      <c r="C88" s="14" t="s">
        <v>436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</row>
    <row r="89">
      <c r="B89" s="12" t="s">
        <v>2398</v>
      </c>
      <c r="C89" s="14" t="s">
        <v>624</v>
      </c>
      <c r="D89" s="14" t="s">
        <v>625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</row>
    <row r="90">
      <c r="B90" s="12" t="s">
        <v>2399</v>
      </c>
      <c r="C90" s="14" t="s">
        <v>722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</row>
    <row r="91">
      <c r="B91" s="12" t="s">
        <v>2400</v>
      </c>
      <c r="C91" s="14" t="s">
        <v>664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</row>
    <row r="92">
      <c r="B92" s="12" t="s">
        <v>2401</v>
      </c>
      <c r="C92" s="14" t="s">
        <v>493</v>
      </c>
      <c r="D92" s="14" t="s">
        <v>494</v>
      </c>
      <c r="E92" s="14" t="s">
        <v>495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>
      <c r="B93" s="12" t="s">
        <v>2402</v>
      </c>
      <c r="C93" s="14" t="s">
        <v>644</v>
      </c>
      <c r="D93" s="14" t="s">
        <v>645</v>
      </c>
      <c r="E93" s="14" t="s">
        <v>646</v>
      </c>
      <c r="F93" s="14" t="s">
        <v>647</v>
      </c>
      <c r="G93" s="14" t="s">
        <v>648</v>
      </c>
      <c r="H93" s="2"/>
      <c r="I93" s="2"/>
      <c r="J93" s="2"/>
      <c r="K93" s="2"/>
      <c r="L93" s="2"/>
      <c r="M93" s="2"/>
      <c r="N93" s="2"/>
      <c r="O93" s="2"/>
      <c r="P93" s="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</row>
    <row r="94">
      <c r="B94" s="12" t="s">
        <v>2403</v>
      </c>
      <c r="C94" s="14" t="s">
        <v>562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</row>
    <row r="95">
      <c r="B95" s="12" t="s">
        <v>2404</v>
      </c>
      <c r="C95" s="14" t="s">
        <v>716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</row>
    <row r="96">
      <c r="B96" s="12" t="s">
        <v>2405</v>
      </c>
      <c r="C96" s="14" t="s">
        <v>655</v>
      </c>
      <c r="D96" s="14" t="s">
        <v>656</v>
      </c>
      <c r="E96" s="14" t="s">
        <v>657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</row>
    <row r="97">
      <c r="B97" s="12" t="s">
        <v>2406</v>
      </c>
      <c r="C97" s="14" t="s">
        <v>653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</row>
    <row r="98">
      <c r="B98" s="12" t="s">
        <v>2407</v>
      </c>
      <c r="C98" s="13" t="s">
        <v>498</v>
      </c>
      <c r="D98" s="13" t="s">
        <v>499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</row>
    <row r="99">
      <c r="B99" s="12" t="s">
        <v>2408</v>
      </c>
      <c r="C99" s="13" t="s">
        <v>633</v>
      </c>
      <c r="D99" s="13" t="s">
        <v>634</v>
      </c>
      <c r="E99" s="13" t="s">
        <v>635</v>
      </c>
      <c r="F99" s="13" t="s">
        <v>636</v>
      </c>
      <c r="G99" s="13" t="s">
        <v>637</v>
      </c>
      <c r="H99" s="13" t="s">
        <v>638</v>
      </c>
      <c r="I99" s="2"/>
      <c r="J99" s="2"/>
      <c r="K99" s="2"/>
      <c r="L99" s="2"/>
      <c r="M99" s="2"/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</row>
    <row r="100">
      <c r="B100" s="12" t="s">
        <v>2409</v>
      </c>
      <c r="C100" s="14" t="s">
        <v>659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</row>
    <row r="101">
      <c r="B101" s="12" t="s">
        <v>2410</v>
      </c>
      <c r="C101" s="14" t="s">
        <v>486</v>
      </c>
      <c r="D101" s="13" t="s">
        <v>487</v>
      </c>
      <c r="E101" s="13" t="s">
        <v>488</v>
      </c>
      <c r="F101" s="13" t="s">
        <v>489</v>
      </c>
      <c r="G101" s="13" t="s">
        <v>490</v>
      </c>
      <c r="H101" s="14" t="s">
        <v>491</v>
      </c>
      <c r="I101" s="2"/>
      <c r="J101" s="2"/>
      <c r="K101" s="2"/>
      <c r="L101" s="2"/>
      <c r="M101" s="2"/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</row>
    <row r="102">
      <c r="B102" s="12" t="s">
        <v>2411</v>
      </c>
      <c r="C102" s="14" t="s">
        <v>640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</row>
    <row r="103">
      <c r="B103" s="12" t="s">
        <v>2412</v>
      </c>
      <c r="C103" s="14" t="s">
        <v>661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</row>
    <row r="104">
      <c r="B104" s="12" t="s">
        <v>2413</v>
      </c>
      <c r="C104" s="14" t="s">
        <v>631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</row>
    <row r="105">
      <c r="B105" s="12" t="s">
        <v>2414</v>
      </c>
      <c r="C105" s="14" t="s">
        <v>559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</row>
    <row r="106">
      <c r="B106" s="12" t="s">
        <v>2415</v>
      </c>
      <c r="C106" s="14" t="s">
        <v>541</v>
      </c>
      <c r="D106" s="14" t="s">
        <v>542</v>
      </c>
      <c r="E106" s="14" t="s">
        <v>543</v>
      </c>
      <c r="F106" s="14" t="s">
        <v>544</v>
      </c>
      <c r="G106" s="14" t="s">
        <v>546</v>
      </c>
      <c r="H106" s="14" t="s">
        <v>547</v>
      </c>
      <c r="I106" s="16" t="s">
        <v>548</v>
      </c>
      <c r="J106" s="16" t="s">
        <v>549</v>
      </c>
      <c r="K106" s="16" t="s">
        <v>550</v>
      </c>
      <c r="L106" s="16" t="s">
        <v>551</v>
      </c>
      <c r="M106" s="16" t="s">
        <v>552</v>
      </c>
      <c r="N106" s="56"/>
      <c r="O106" s="5"/>
      <c r="P106" s="56"/>
      <c r="Q106" s="5"/>
      <c r="R106" s="56"/>
      <c r="S106" s="5"/>
      <c r="T106" s="56"/>
      <c r="U106" s="5"/>
      <c r="V106" s="56"/>
      <c r="W106" s="5"/>
      <c r="X106" s="56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>
      <c r="B107" s="12" t="s">
        <v>2416</v>
      </c>
      <c r="C107" s="14" t="s">
        <v>695</v>
      </c>
      <c r="D107" s="14" t="s">
        <v>696</v>
      </c>
      <c r="E107" s="14" t="s">
        <v>697</v>
      </c>
      <c r="F107" s="14" t="s">
        <v>698</v>
      </c>
      <c r="G107" s="14" t="s">
        <v>699</v>
      </c>
      <c r="H107" s="14" t="s">
        <v>700</v>
      </c>
      <c r="I107" s="14" t="s">
        <v>701</v>
      </c>
      <c r="J107" s="14" t="s">
        <v>702</v>
      </c>
      <c r="K107" s="2"/>
      <c r="L107" s="2"/>
      <c r="M107" s="2"/>
      <c r="N107" s="2"/>
      <c r="O107" s="2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>
      <c r="B108" s="12" t="s">
        <v>2417</v>
      </c>
      <c r="C108" s="14" t="s">
        <v>706</v>
      </c>
      <c r="D108" s="14" t="s">
        <v>707</v>
      </c>
      <c r="E108" s="14" t="s">
        <v>708</v>
      </c>
      <c r="F108" s="14" t="s">
        <v>709</v>
      </c>
      <c r="G108" s="14" t="s">
        <v>710</v>
      </c>
      <c r="H108" s="14" t="s">
        <v>711</v>
      </c>
      <c r="I108" s="14" t="s">
        <v>712</v>
      </c>
      <c r="J108" s="14" t="s">
        <v>713</v>
      </c>
      <c r="K108" s="2"/>
      <c r="L108" s="2"/>
      <c r="M108" s="2"/>
      <c r="N108" s="2"/>
      <c r="O108" s="2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>
      <c r="B109" s="12" t="s">
        <v>2418</v>
      </c>
      <c r="C109" s="14" t="s">
        <v>612</v>
      </c>
      <c r="D109" s="14" t="s">
        <v>613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>
      <c r="B110" s="12" t="s">
        <v>2419</v>
      </c>
      <c r="C110" s="14" t="s">
        <v>431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</row>
    <row r="111">
      <c r="B111" s="12" t="s">
        <v>2420</v>
      </c>
      <c r="C111" s="14" t="s">
        <v>854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</row>
    <row r="112">
      <c r="B112" s="12" t="s">
        <v>2421</v>
      </c>
      <c r="C112" s="14" t="s">
        <v>889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</row>
    <row r="113">
      <c r="B113" s="12" t="s">
        <v>2422</v>
      </c>
      <c r="C113" s="14" t="s">
        <v>886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</row>
    <row r="114">
      <c r="B114" s="12" t="s">
        <v>2423</v>
      </c>
      <c r="C114" s="14" t="s">
        <v>2424</v>
      </c>
      <c r="D114" s="14" t="s">
        <v>2425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</row>
    <row r="115">
      <c r="B115" s="55" t="s">
        <v>2426</v>
      </c>
      <c r="C115" s="14" t="s">
        <v>731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</row>
    <row r="116">
      <c r="B116" s="12" t="s">
        <v>2427</v>
      </c>
      <c r="C116" s="14" t="s">
        <v>790</v>
      </c>
      <c r="D116" s="14" t="s">
        <v>793</v>
      </c>
      <c r="E116" s="14" t="s">
        <v>794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</row>
    <row r="117">
      <c r="B117" s="12" t="s">
        <v>2428</v>
      </c>
      <c r="C117" s="14" t="s">
        <v>799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</row>
    <row r="118">
      <c r="B118" s="12" t="s">
        <v>2429</v>
      </c>
      <c r="C118" s="14" t="s">
        <v>891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</row>
    <row r="119">
      <c r="B119" s="12" t="s">
        <v>2430</v>
      </c>
      <c r="C119" s="14" t="s">
        <v>725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</row>
    <row r="120">
      <c r="B120" s="12" t="s">
        <v>2431</v>
      </c>
      <c r="C120" s="14" t="s">
        <v>869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</row>
    <row r="121">
      <c r="B121" s="12" t="s">
        <v>2432</v>
      </c>
      <c r="C121" s="14" t="s">
        <v>801</v>
      </c>
      <c r="D121" s="14" t="s">
        <v>802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</row>
    <row r="122">
      <c r="B122" s="12" t="s">
        <v>2433</v>
      </c>
      <c r="C122" s="14" t="s">
        <v>754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</row>
    <row r="123">
      <c r="B123" s="12" t="s">
        <v>2434</v>
      </c>
      <c r="C123" s="14" t="s">
        <v>847</v>
      </c>
      <c r="D123" s="14" t="s">
        <v>848</v>
      </c>
      <c r="E123" s="14" t="s">
        <v>849</v>
      </c>
      <c r="F123" s="14" t="s">
        <v>850</v>
      </c>
      <c r="G123" s="14" t="s">
        <v>851</v>
      </c>
      <c r="H123" s="2"/>
      <c r="I123" s="2"/>
      <c r="J123" s="2"/>
      <c r="K123" s="2"/>
      <c r="L123" s="2"/>
      <c r="M123" s="2"/>
      <c r="N123" s="2"/>
      <c r="O123" s="2"/>
      <c r="P123" s="2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</row>
    <row r="124">
      <c r="B124" s="12" t="s">
        <v>2435</v>
      </c>
      <c r="C124" s="14" t="s">
        <v>884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</row>
    <row r="125">
      <c r="B125" s="12" t="s">
        <v>2436</v>
      </c>
      <c r="C125" s="14" t="s">
        <v>862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</row>
    <row r="126">
      <c r="B126" s="12" t="s">
        <v>2437</v>
      </c>
      <c r="C126" s="14" t="s">
        <v>866</v>
      </c>
      <c r="D126" s="14" t="s">
        <v>867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</row>
    <row r="127">
      <c r="B127" s="12" t="s">
        <v>2438</v>
      </c>
      <c r="C127" s="14" t="s">
        <v>858</v>
      </c>
      <c r="D127" s="14" t="s">
        <v>859</v>
      </c>
      <c r="E127" s="14" t="s">
        <v>860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</row>
    <row r="128">
      <c r="B128" s="55" t="s">
        <v>2439</v>
      </c>
      <c r="C128" s="14" t="s">
        <v>727</v>
      </c>
      <c r="D128" s="14" t="s">
        <v>728</v>
      </c>
      <c r="E128" s="14" t="s">
        <v>899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>
      <c r="B129" s="12" t="s">
        <v>2440</v>
      </c>
      <c r="C129" s="14" t="s">
        <v>782</v>
      </c>
      <c r="D129" s="14" t="s">
        <v>783</v>
      </c>
      <c r="E129" s="14" t="s">
        <v>784</v>
      </c>
      <c r="F129" s="13" t="s">
        <v>785</v>
      </c>
      <c r="G129" s="14" t="s">
        <v>786</v>
      </c>
      <c r="H129" s="14" t="s">
        <v>787</v>
      </c>
      <c r="I129" s="14" t="s">
        <v>788</v>
      </c>
      <c r="J129" s="2"/>
      <c r="K129" s="2"/>
      <c r="L129" s="2"/>
      <c r="M129" s="2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</row>
    <row r="130">
      <c r="B130" s="12" t="s">
        <v>2441</v>
      </c>
      <c r="C130" s="14" t="s">
        <v>758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</row>
    <row r="131">
      <c r="B131" s="12" t="s">
        <v>2442</v>
      </c>
      <c r="C131" s="14" t="s">
        <v>894</v>
      </c>
      <c r="D131" s="14" t="s">
        <v>895</v>
      </c>
      <c r="E131" s="14" t="s">
        <v>896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</row>
    <row r="132">
      <c r="B132" s="12" t="s">
        <v>2443</v>
      </c>
      <c r="C132" s="14" t="s">
        <v>932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</row>
    <row r="133">
      <c r="B133" s="12" t="s">
        <v>2444</v>
      </c>
      <c r="C133" s="14" t="s">
        <v>958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</row>
    <row r="134">
      <c r="B134" s="12" t="s">
        <v>2445</v>
      </c>
      <c r="C134" s="14" t="s">
        <v>898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</row>
    <row r="135">
      <c r="B135" s="12" t="s">
        <v>2446</v>
      </c>
      <c r="C135" s="14" t="s">
        <v>969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</row>
    <row r="136">
      <c r="B136" s="12" t="s">
        <v>2447</v>
      </c>
      <c r="C136" s="14" t="s">
        <v>955</v>
      </c>
      <c r="D136" s="14" t="s">
        <v>956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</row>
    <row r="137">
      <c r="B137" s="12" t="s">
        <v>2448</v>
      </c>
      <c r="C137" s="14" t="s">
        <v>962</v>
      </c>
      <c r="D137" s="14" t="s">
        <v>963</v>
      </c>
      <c r="E137" s="14" t="s">
        <v>964</v>
      </c>
      <c r="F137" s="1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</row>
    <row r="138">
      <c r="B138" s="55" t="s">
        <v>2449</v>
      </c>
      <c r="C138" s="14" t="s">
        <v>914</v>
      </c>
      <c r="D138" s="14" t="s">
        <v>915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</row>
    <row r="139">
      <c r="B139" s="12" t="s">
        <v>2450</v>
      </c>
      <c r="C139" s="14" t="s">
        <v>803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</row>
    <row r="140">
      <c r="B140" s="12" t="s">
        <v>2451</v>
      </c>
      <c r="C140" s="14" t="s">
        <v>946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</row>
    <row r="141">
      <c r="B141" s="12" t="s">
        <v>2452</v>
      </c>
      <c r="C141" s="14" t="s">
        <v>960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</row>
    <row r="142">
      <c r="B142" s="12" t="s">
        <v>2453</v>
      </c>
      <c r="C142" s="14" t="s">
        <v>949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</row>
    <row r="143">
      <c r="B143" s="12" t="s">
        <v>2454</v>
      </c>
      <c r="C143" s="14" t="s">
        <v>986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</row>
    <row r="144">
      <c r="B144" s="12" t="s">
        <v>2455</v>
      </c>
      <c r="C144" s="14" t="s">
        <v>2456</v>
      </c>
      <c r="D144" s="14" t="s">
        <v>2457</v>
      </c>
      <c r="E144" s="14" t="s">
        <v>2458</v>
      </c>
      <c r="F144" s="14" t="s">
        <v>2459</v>
      </c>
      <c r="G144" s="14" t="s">
        <v>2460</v>
      </c>
      <c r="H144" s="14" t="s">
        <v>2461</v>
      </c>
      <c r="I144" s="14" t="s">
        <v>2462</v>
      </c>
      <c r="J144" s="14" t="s">
        <v>2463</v>
      </c>
      <c r="K144" s="2"/>
      <c r="L144" s="2"/>
      <c r="M144" s="2"/>
      <c r="N144" s="2"/>
      <c r="O144" s="2"/>
      <c r="P144" s="2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</row>
    <row r="145">
      <c r="B145" s="58" t="s">
        <v>2464</v>
      </c>
      <c r="C145" s="59" t="s">
        <v>2465</v>
      </c>
      <c r="D145" s="60" t="s">
        <v>2466</v>
      </c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</row>
    <row r="146">
      <c r="B146" s="12" t="s">
        <v>2467</v>
      </c>
      <c r="C146" s="14" t="s">
        <v>2468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</row>
    <row r="147">
      <c r="B147" s="12" t="s">
        <v>2469</v>
      </c>
      <c r="C147" s="13" t="s">
        <v>2304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</row>
    <row r="148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</row>
    <row r="14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</row>
    <row r="15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</row>
    <row r="15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</row>
    <row r="15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</row>
    <row r="15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</row>
    <row r="15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</row>
    <row r="15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</row>
    <row r="15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</row>
    <row r="157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</row>
    <row r="158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</row>
    <row r="15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</row>
    <row r="16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</row>
    <row r="16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</row>
    <row r="16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</row>
    <row r="1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</row>
    <row r="16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</row>
    <row r="16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</row>
    <row r="167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</row>
    <row r="168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</row>
    <row r="16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</row>
    <row r="170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</row>
    <row r="17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</row>
    <row r="17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</row>
    <row r="17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</row>
    <row r="17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</row>
    <row r="1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</row>
    <row r="17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</row>
    <row r="177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</row>
    <row r="178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</row>
    <row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</row>
    <row r="18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</row>
    <row r="18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</row>
    <row r="18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</row>
    <row r="18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</row>
    <row r="18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</row>
    <row r="18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</row>
    <row r="186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</row>
    <row r="187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</row>
    <row r="188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</row>
    <row r="18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</row>
    <row r="19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</row>
    <row r="19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</row>
    <row r="19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</row>
    <row r="19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</row>
    <row r="19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</row>
    <row r="19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</row>
    <row r="19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</row>
    <row r="197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</row>
    <row r="198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</row>
    <row r="19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</row>
    <row r="20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</row>
    <row r="20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</row>
    <row r="20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</row>
    <row r="20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</row>
    <row r="20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</row>
    <row r="20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</row>
    <row r="20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</row>
    <row r="207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</row>
    <row r="208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</row>
    <row r="20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</row>
    <row r="21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</row>
    <row r="21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</row>
    <row r="21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</row>
    <row r="2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</row>
    <row r="21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</row>
    <row r="2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</row>
    <row r="21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</row>
    <row r="217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</row>
    <row r="218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</row>
    <row r="21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</row>
    <row r="22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</row>
    <row r="22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</row>
    <row r="22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</row>
    <row r="22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</row>
    <row r="22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</row>
    <row r="2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</row>
    <row r="22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</row>
    <row r="227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</row>
    <row r="228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</row>
    <row r="2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</row>
    <row r="2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</row>
    <row r="23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</row>
    <row r="23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</row>
    <row r="23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</row>
    <row r="23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</row>
    <row r="2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</row>
    <row r="2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</row>
    <row r="237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</row>
    <row r="238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</row>
    <row r="23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</row>
    <row r="24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</row>
    <row r="24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</row>
    <row r="24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</row>
    <row r="24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</row>
    <row r="24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</row>
    <row r="24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</row>
    <row r="24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</row>
    <row r="247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</row>
    <row r="248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</row>
    <row r="24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</row>
    <row r="250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</row>
    <row r="25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</row>
    <row r="25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</row>
    <row r="25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</row>
    <row r="25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</row>
    <row r="25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</row>
    <row r="25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</row>
    <row r="25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</row>
    <row r="258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</row>
    <row r="25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</row>
    <row r="260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</row>
    <row r="26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</row>
    <row r="26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</row>
    <row r="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</row>
    <row r="26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</row>
    <row r="26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</row>
    <row r="26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</row>
    <row r="26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</row>
    <row r="268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</row>
    <row r="26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</row>
    <row r="270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</row>
    <row r="27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</row>
    <row r="27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</row>
    <row r="27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</row>
    <row r="27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</row>
    <row r="27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</row>
    <row r="27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</row>
    <row r="277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</row>
    <row r="278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</row>
    <row r="27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</row>
    <row r="28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</row>
    <row r="28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</row>
    <row r="28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</row>
    <row r="28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</row>
    <row r="28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</row>
    <row r="28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</row>
    <row r="28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</row>
    <row r="287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</row>
    <row r="288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</row>
    <row r="28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</row>
    <row r="29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</row>
    <row r="29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</row>
    <row r="29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</row>
    <row r="29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</row>
    <row r="29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</row>
    <row r="29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</row>
    <row r="29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</row>
    <row r="297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</row>
    <row r="298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</row>
    <row r="29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</row>
    <row r="300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</row>
    <row r="30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</row>
    <row r="30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</row>
    <row r="30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</row>
    <row r="30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</row>
    <row r="30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</row>
    <row r="306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</row>
    <row r="30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</row>
    <row r="308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</row>
    <row r="30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</row>
    <row r="310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</row>
    <row r="31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</row>
    <row r="31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</row>
    <row r="31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</row>
    <row r="31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</row>
    <row r="3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</row>
    <row r="316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</row>
    <row r="3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</row>
    <row r="318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</row>
    <row r="31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</row>
    <row r="320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</row>
    <row r="32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</row>
    <row r="32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</row>
    <row r="32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</row>
    <row r="32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</row>
    <row r="3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</row>
    <row r="326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</row>
    <row r="327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</row>
    <row r="328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</row>
    <row r="3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</row>
    <row r="3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</row>
    <row r="33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</row>
    <row r="33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</row>
    <row r="33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</row>
    <row r="33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</row>
    <row r="3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</row>
    <row r="336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</row>
    <row r="337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</row>
    <row r="338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</row>
    <row r="33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</row>
    <row r="340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</row>
    <row r="34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</row>
    <row r="34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</row>
    <row r="34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</row>
    <row r="34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</row>
    <row r="34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</row>
    <row r="346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</row>
    <row r="347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</row>
    <row r="348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</row>
    <row r="34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</row>
    <row r="35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</row>
    <row r="35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</row>
    <row r="35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</row>
    <row r="35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</row>
    <row r="35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</row>
    <row r="35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</row>
    <row r="356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</row>
    <row r="357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</row>
    <row r="358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</row>
    <row r="35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</row>
    <row r="360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</row>
    <row r="36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</row>
    <row r="36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</row>
    <row r="3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</row>
    <row r="36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</row>
    <row r="36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</row>
    <row r="366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</row>
    <row r="367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</row>
    <row r="368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</row>
    <row r="36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</row>
    <row r="370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</row>
    <row r="37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</row>
    <row r="37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</row>
    <row r="37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</row>
    <row r="37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</row>
    <row r="37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</row>
    <row r="376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</row>
    <row r="377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</row>
    <row r="378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</row>
    <row r="37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</row>
    <row r="380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</row>
    <row r="38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</row>
    <row r="38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</row>
    <row r="38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</row>
    <row r="38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</row>
    <row r="38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</row>
    <row r="386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</row>
    <row r="3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</row>
    <row r="388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</row>
    <row r="38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</row>
    <row r="39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</row>
    <row r="39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</row>
    <row r="39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</row>
    <row r="39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</row>
    <row r="39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</row>
    <row r="39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</row>
    <row r="396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</row>
    <row r="39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</row>
    <row r="398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</row>
    <row r="39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</row>
    <row r="40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</row>
    <row r="40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</row>
    <row r="40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</row>
    <row r="40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</row>
    <row r="40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</row>
    <row r="40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</row>
    <row r="406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</row>
    <row r="40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</row>
    <row r="408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</row>
    <row r="40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</row>
    <row r="410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</row>
    <row r="41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</row>
    <row r="41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</row>
    <row r="4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</row>
    <row r="41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</row>
    <row r="4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</row>
    <row r="416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</row>
    <row r="41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</row>
    <row r="418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</row>
    <row r="41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</row>
    <row r="420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</row>
    <row r="42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</row>
    <row r="42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</row>
    <row r="42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</row>
    <row r="4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</row>
    <row r="4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</row>
    <row r="426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</row>
    <row r="42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</row>
    <row r="428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</row>
    <row r="4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</row>
    <row r="430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</row>
    <row r="43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</row>
    <row r="43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</row>
    <row r="43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</row>
    <row r="43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</row>
    <row r="4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</row>
    <row r="436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</row>
    <row r="43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</row>
    <row r="438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</row>
    <row r="43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</row>
    <row r="440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</row>
    <row r="44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</row>
    <row r="44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</row>
    <row r="44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</row>
    <row r="44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</row>
    <row r="44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</row>
    <row r="446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</row>
    <row r="44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</row>
    <row r="448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</row>
    <row r="44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</row>
    <row r="450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</row>
    <row r="45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</row>
    <row r="45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</row>
    <row r="45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</row>
    <row r="45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</row>
    <row r="45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</row>
    <row r="456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</row>
    <row r="45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</row>
    <row r="458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</row>
    <row r="45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</row>
    <row r="460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</row>
    <row r="46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</row>
    <row r="46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</row>
    <row r="46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</row>
    <row r="46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</row>
    <row r="46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</row>
    <row r="466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</row>
    <row r="46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</row>
    <row r="468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</row>
    <row r="46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</row>
    <row r="47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</row>
    <row r="47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</row>
    <row r="47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</row>
    <row r="47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</row>
    <row r="47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</row>
    <row r="47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</row>
    <row r="476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</row>
    <row r="47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</row>
    <row r="478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</row>
    <row r="47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</row>
    <row r="48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</row>
    <row r="48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</row>
    <row r="48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</row>
    <row r="48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</row>
    <row r="48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</row>
    <row r="48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</row>
    <row r="486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</row>
    <row r="4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</row>
    <row r="488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</row>
    <row r="48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</row>
    <row r="490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</row>
    <row r="49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</row>
    <row r="49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</row>
    <row r="49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</row>
    <row r="49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</row>
    <row r="49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</row>
    <row r="496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</row>
    <row r="49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</row>
    <row r="498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</row>
    <row r="49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</row>
    <row r="500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</row>
    <row r="50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</row>
    <row r="50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</row>
    <row r="50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</row>
    <row r="50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</row>
    <row r="50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</row>
    <row r="50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</row>
    <row r="50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</row>
    <row r="508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</row>
    <row r="50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</row>
    <row r="510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</row>
    <row r="51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</row>
    <row r="51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</row>
    <row r="5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</row>
    <row r="51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</row>
    <row r="5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</row>
    <row r="5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</row>
    <row r="51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</row>
    <row r="518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</row>
    <row r="51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</row>
    <row r="520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</row>
    <row r="52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</row>
    <row r="52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</row>
    <row r="52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</row>
    <row r="52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</row>
    <row r="5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</row>
    <row r="526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</row>
    <row r="52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</row>
    <row r="528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</row>
    <row r="5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</row>
    <row r="530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</row>
    <row r="53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</row>
    <row r="53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</row>
    <row r="53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</row>
    <row r="53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</row>
    <row r="53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</row>
    <row r="536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</row>
    <row r="53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</row>
    <row r="538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</row>
    <row r="53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</row>
    <row r="540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</row>
    <row r="54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</row>
    <row r="54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</row>
    <row r="54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</row>
    <row r="54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</row>
    <row r="54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</row>
    <row r="546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</row>
    <row r="54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</row>
    <row r="548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</row>
    <row r="54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</row>
    <row r="55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</row>
    <row r="55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</row>
    <row r="55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</row>
    <row r="55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</row>
    <row r="55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</row>
    <row r="55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</row>
    <row r="556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</row>
    <row r="55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</row>
    <row r="558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</row>
    <row r="55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</row>
    <row r="56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</row>
    <row r="56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</row>
    <row r="56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</row>
    <row r="56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</row>
    <row r="56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</row>
    <row r="56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</row>
    <row r="566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</row>
    <row r="56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</row>
    <row r="568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</row>
    <row r="56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</row>
    <row r="57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</row>
    <row r="57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</row>
    <row r="57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</row>
    <row r="57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</row>
    <row r="57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</row>
    <row r="57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</row>
    <row r="576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</row>
    <row r="57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</row>
    <row r="578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</row>
    <row r="57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</row>
    <row r="580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</row>
    <row r="58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</row>
    <row r="58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</row>
    <row r="58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</row>
    <row r="58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</row>
    <row r="58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</row>
    <row r="586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</row>
    <row r="5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</row>
    <row r="588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</row>
    <row r="58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</row>
    <row r="590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</row>
    <row r="59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</row>
    <row r="59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</row>
    <row r="59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</row>
    <row r="59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</row>
    <row r="59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</row>
    <row r="596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</row>
    <row r="59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</row>
    <row r="598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</row>
    <row r="59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</row>
    <row r="600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</row>
    <row r="60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</row>
    <row r="60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</row>
    <row r="60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</row>
    <row r="60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</row>
    <row r="60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</row>
    <row r="606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</row>
    <row r="60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</row>
    <row r="608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</row>
    <row r="60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</row>
    <row r="610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</row>
    <row r="61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</row>
    <row r="61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</row>
    <row r="6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</row>
    <row r="61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</row>
    <row r="6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</row>
    <row r="616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</row>
    <row r="61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</row>
    <row r="618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</row>
    <row r="61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</row>
    <row r="620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</row>
    <row r="62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</row>
    <row r="62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</row>
    <row r="62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</row>
    <row r="62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</row>
    <row r="6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</row>
    <row r="626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</row>
    <row r="62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</row>
    <row r="628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</row>
    <row r="6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</row>
    <row r="630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</row>
    <row r="63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</row>
    <row r="63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</row>
    <row r="63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</row>
    <row r="63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</row>
    <row r="63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</row>
    <row r="636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</row>
    <row r="63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</row>
    <row r="638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</row>
    <row r="63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</row>
    <row r="640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</row>
    <row r="64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</row>
    <row r="64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</row>
    <row r="64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</row>
    <row r="64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</row>
    <row r="64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</row>
    <row r="646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</row>
    <row r="64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</row>
    <row r="648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</row>
    <row r="64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</row>
    <row r="650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</row>
    <row r="65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</row>
    <row r="65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</row>
    <row r="65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</row>
    <row r="65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</row>
    <row r="65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</row>
    <row r="656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</row>
    <row r="65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</row>
    <row r="658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</row>
    <row r="65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</row>
    <row r="660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</row>
    <row r="66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</row>
    <row r="66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</row>
    <row r="66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</row>
    <row r="66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</row>
    <row r="66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</row>
    <row r="666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</row>
    <row r="66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</row>
    <row r="668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</row>
    <row r="66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</row>
    <row r="670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</row>
    <row r="67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</row>
    <row r="67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</row>
    <row r="67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</row>
    <row r="67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</row>
    <row r="67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</row>
    <row r="676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</row>
    <row r="67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</row>
    <row r="678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</row>
    <row r="67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</row>
    <row r="680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</row>
    <row r="68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</row>
    <row r="68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</row>
    <row r="68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</row>
    <row r="68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</row>
    <row r="68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</row>
    <row r="686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</row>
    <row r="6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</row>
    <row r="688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</row>
    <row r="68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</row>
    <row r="690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</row>
    <row r="69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</row>
    <row r="69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</row>
    <row r="69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</row>
    <row r="694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</row>
    <row r="69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</row>
    <row r="696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</row>
    <row r="69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</row>
    <row r="698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</row>
    <row r="69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</row>
    <row r="700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</row>
    <row r="70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</row>
    <row r="70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</row>
    <row r="70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</row>
    <row r="704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</row>
    <row r="70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</row>
    <row r="706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</row>
    <row r="707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</row>
    <row r="708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</row>
    <row r="709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</row>
    <row r="710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</row>
    <row r="71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</row>
    <row r="71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</row>
    <row r="71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</row>
    <row r="714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</row>
    <row r="7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</row>
    <row r="716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</row>
    <row r="717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</row>
    <row r="718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</row>
    <row r="719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</row>
    <row r="720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</row>
    <row r="72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</row>
    <row r="72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</row>
    <row r="72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</row>
    <row r="724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</row>
    <row r="7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</row>
    <row r="726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</row>
    <row r="727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</row>
    <row r="728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</row>
    <row r="729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</row>
    <row r="730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</row>
    <row r="73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</row>
    <row r="73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</row>
    <row r="73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</row>
    <row r="734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</row>
    <row r="73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</row>
    <row r="736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</row>
    <row r="737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</row>
    <row r="738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</row>
    <row r="739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</row>
    <row r="740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</row>
    <row r="74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</row>
    <row r="74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</row>
    <row r="74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</row>
    <row r="744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</row>
    <row r="74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</row>
    <row r="746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</row>
    <row r="747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</row>
    <row r="748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</row>
    <row r="749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</row>
    <row r="750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</row>
    <row r="75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</row>
    <row r="75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</row>
    <row r="75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</row>
    <row r="754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</row>
    <row r="75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</row>
    <row r="756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</row>
    <row r="757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</row>
    <row r="758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</row>
    <row r="759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</row>
    <row r="760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</row>
    <row r="76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</row>
    <row r="76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</row>
    <row r="76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</row>
    <row r="764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</row>
    <row r="76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</row>
    <row r="766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</row>
    <row r="767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</row>
    <row r="768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</row>
    <row r="769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</row>
    <row r="770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</row>
    <row r="77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</row>
    <row r="77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</row>
    <row r="77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</row>
    <row r="774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</row>
    <row r="77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</row>
    <row r="776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</row>
    <row r="777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</row>
    <row r="778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</row>
    <row r="779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</row>
    <row r="780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</row>
    <row r="78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</row>
    <row r="78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</row>
    <row r="78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</row>
    <row r="784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</row>
    <row r="78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</row>
    <row r="786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</row>
    <row r="787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</row>
    <row r="788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</row>
    <row r="789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</row>
    <row r="790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</row>
    <row r="79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</row>
    <row r="79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</row>
    <row r="79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</row>
    <row r="794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</row>
    <row r="79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</row>
    <row r="796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</row>
    <row r="797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</row>
    <row r="798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</row>
    <row r="799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</row>
    <row r="800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</row>
    <row r="80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</row>
    <row r="80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</row>
    <row r="80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</row>
    <row r="804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</row>
    <row r="80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</row>
    <row r="806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</row>
    <row r="807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</row>
    <row r="808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</row>
    <row r="809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</row>
    <row r="810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</row>
    <row r="81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</row>
    <row r="81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</row>
    <row r="81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</row>
    <row r="814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</row>
    <row r="8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</row>
    <row r="816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</row>
    <row r="817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</row>
    <row r="818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</row>
    <row r="819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</row>
    <row r="820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</row>
    <row r="82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</row>
    <row r="82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</row>
    <row r="82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</row>
    <row r="824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</row>
    <row r="8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</row>
    <row r="826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</row>
    <row r="827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</row>
    <row r="828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</row>
    <row r="829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</row>
    <row r="830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</row>
    <row r="83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</row>
    <row r="83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</row>
    <row r="83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</row>
    <row r="834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</row>
    <row r="83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</row>
    <row r="836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</row>
    <row r="837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</row>
    <row r="838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</row>
    <row r="839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</row>
    <row r="840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</row>
    <row r="84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</row>
    <row r="84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</row>
    <row r="84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</row>
    <row r="844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</row>
    <row r="84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</row>
    <row r="846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</row>
    <row r="847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</row>
    <row r="848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</row>
    <row r="849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</row>
    <row r="850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</row>
    <row r="85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</row>
    <row r="85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</row>
    <row r="85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</row>
    <row r="854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</row>
    <row r="85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</row>
    <row r="856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</row>
    <row r="857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</row>
    <row r="858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</row>
    <row r="859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</row>
    <row r="860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</row>
    <row r="86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</row>
    <row r="862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</row>
    <row r="86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61" t="s">
        <v>2470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40" t="s">
        <v>988</v>
      </c>
      <c r="B3" s="1"/>
      <c r="C3" s="40" t="s">
        <v>989</v>
      </c>
      <c r="E3" s="40" t="s">
        <v>990</v>
      </c>
    </row>
    <row r="5">
      <c r="A5" s="14" t="s">
        <v>26</v>
      </c>
      <c r="C5" s="51" t="s">
        <v>991</v>
      </c>
      <c r="E5" s="62" t="s">
        <v>15</v>
      </c>
    </row>
    <row r="6">
      <c r="A6" s="14" t="s">
        <v>172</v>
      </c>
      <c r="C6" s="51" t="s">
        <v>992</v>
      </c>
      <c r="E6" s="62" t="s">
        <v>5</v>
      </c>
    </row>
    <row r="7">
      <c r="A7" s="14" t="s">
        <v>261</v>
      </c>
      <c r="C7" s="51" t="s">
        <v>993</v>
      </c>
      <c r="E7" s="62" t="s">
        <v>125</v>
      </c>
    </row>
    <row r="8">
      <c r="A8" s="14" t="s">
        <v>252</v>
      </c>
      <c r="C8" s="51" t="s">
        <v>994</v>
      </c>
      <c r="E8" s="62" t="s">
        <v>6</v>
      </c>
    </row>
    <row r="9">
      <c r="A9" s="14" t="s">
        <v>254</v>
      </c>
      <c r="C9" s="51" t="s">
        <v>995</v>
      </c>
      <c r="E9" s="62" t="s">
        <v>7</v>
      </c>
    </row>
    <row r="10">
      <c r="A10" s="14" t="s">
        <v>256</v>
      </c>
      <c r="C10" s="63" t="s">
        <v>996</v>
      </c>
      <c r="E10" s="62" t="s">
        <v>126</v>
      </c>
    </row>
    <row r="11">
      <c r="C11" s="63" t="s">
        <v>997</v>
      </c>
      <c r="E11" s="62" t="s">
        <v>156</v>
      </c>
    </row>
    <row r="12">
      <c r="C12" s="63" t="s">
        <v>998</v>
      </c>
      <c r="E12" s="62" t="s">
        <v>127</v>
      </c>
    </row>
    <row r="13">
      <c r="C13" s="64" t="s">
        <v>999</v>
      </c>
      <c r="E13" s="62" t="s">
        <v>388</v>
      </c>
    </row>
    <row r="14">
      <c r="C14" s="64" t="s">
        <v>1000</v>
      </c>
      <c r="E14" s="62" t="s">
        <v>397</v>
      </c>
    </row>
    <row r="15">
      <c r="C15" s="64" t="s">
        <v>1001</v>
      </c>
      <c r="E15" s="62" t="s">
        <v>499</v>
      </c>
    </row>
    <row r="16">
      <c r="C16" s="64" t="s">
        <v>1002</v>
      </c>
      <c r="E16" s="62" t="s">
        <v>634</v>
      </c>
    </row>
    <row r="17">
      <c r="C17" s="64" t="s">
        <v>1003</v>
      </c>
      <c r="E17" s="62" t="s">
        <v>785</v>
      </c>
    </row>
    <row r="18">
      <c r="C18" s="64" t="s">
        <v>1004</v>
      </c>
      <c r="E18" s="62" t="s">
        <v>487</v>
      </c>
    </row>
    <row r="19">
      <c r="C19" s="64" t="s">
        <v>1005</v>
      </c>
      <c r="E19" s="62" t="s">
        <v>387</v>
      </c>
    </row>
    <row r="20">
      <c r="C20" s="64" t="s">
        <v>1006</v>
      </c>
      <c r="E20" s="62" t="s">
        <v>635</v>
      </c>
    </row>
    <row r="21">
      <c r="C21" s="64" t="s">
        <v>1007</v>
      </c>
      <c r="E21" s="62" t="s">
        <v>636</v>
      </c>
    </row>
    <row r="22">
      <c r="C22" s="64" t="s">
        <v>1008</v>
      </c>
      <c r="E22" s="62" t="s">
        <v>488</v>
      </c>
    </row>
    <row r="23">
      <c r="C23" s="64" t="s">
        <v>1009</v>
      </c>
      <c r="E23" s="62" t="s">
        <v>637</v>
      </c>
    </row>
    <row r="24">
      <c r="C24" s="64" t="s">
        <v>1010</v>
      </c>
      <c r="E24" s="62" t="s">
        <v>638</v>
      </c>
    </row>
    <row r="25">
      <c r="C25" s="64" t="s">
        <v>1011</v>
      </c>
      <c r="E25" s="62" t="s">
        <v>490</v>
      </c>
    </row>
    <row r="26">
      <c r="C26" s="64" t="s">
        <v>1012</v>
      </c>
      <c r="E26" s="62" t="s">
        <v>489</v>
      </c>
    </row>
    <row r="27">
      <c r="C27" s="64" t="s">
        <v>1013</v>
      </c>
      <c r="E27" s="62" t="s">
        <v>386</v>
      </c>
    </row>
    <row r="28">
      <c r="C28" s="64" t="s">
        <v>1014</v>
      </c>
      <c r="E28" s="62" t="s">
        <v>427</v>
      </c>
    </row>
    <row r="29">
      <c r="C29" s="64" t="s">
        <v>1015</v>
      </c>
      <c r="E29" s="62" t="s">
        <v>676</v>
      </c>
    </row>
    <row r="30">
      <c r="C30" s="64" t="s">
        <v>1016</v>
      </c>
      <c r="E30" s="62" t="s">
        <v>498</v>
      </c>
    </row>
    <row r="31">
      <c r="C31" s="64" t="s">
        <v>1017</v>
      </c>
      <c r="E31" s="62" t="s">
        <v>633</v>
      </c>
    </row>
    <row r="32">
      <c r="C32" s="64" t="s">
        <v>1018</v>
      </c>
      <c r="E32" s="62" t="s">
        <v>2304</v>
      </c>
    </row>
    <row r="33">
      <c r="C33" s="65" t="s">
        <v>1019</v>
      </c>
    </row>
    <row r="34">
      <c r="C34" s="65" t="s">
        <v>1020</v>
      </c>
    </row>
    <row r="35">
      <c r="C35" s="64" t="s">
        <v>1021</v>
      </c>
    </row>
    <row r="36">
      <c r="C36" s="64" t="s">
        <v>1022</v>
      </c>
    </row>
    <row r="37">
      <c r="C37" s="64" t="s">
        <v>1023</v>
      </c>
    </row>
    <row r="38">
      <c r="C38" s="64" t="s">
        <v>1024</v>
      </c>
    </row>
    <row r="39">
      <c r="C39" s="64" t="s">
        <v>1025</v>
      </c>
    </row>
    <row r="40">
      <c r="C40" s="64" t="s">
        <v>1026</v>
      </c>
    </row>
    <row r="41">
      <c r="C41" s="65" t="s">
        <v>1027</v>
      </c>
    </row>
    <row r="42">
      <c r="C42" s="64" t="s">
        <v>1028</v>
      </c>
    </row>
    <row r="43">
      <c r="C43" s="64" t="s">
        <v>1029</v>
      </c>
    </row>
    <row r="44">
      <c r="C44" s="64" t="s">
        <v>1030</v>
      </c>
    </row>
    <row r="45">
      <c r="C45" s="64" t="s">
        <v>1031</v>
      </c>
    </row>
    <row r="46">
      <c r="C46" s="64" t="s">
        <v>1032</v>
      </c>
    </row>
    <row r="47">
      <c r="C47" s="64" t="s">
        <v>1033</v>
      </c>
    </row>
    <row r="48">
      <c r="C48" s="64" t="s">
        <v>1034</v>
      </c>
    </row>
    <row r="49">
      <c r="C49" s="64" t="s">
        <v>1035</v>
      </c>
    </row>
    <row r="50">
      <c r="C50" s="64" t="s">
        <v>1036</v>
      </c>
    </row>
    <row r="51">
      <c r="C51" s="64" t="s">
        <v>1037</v>
      </c>
    </row>
    <row r="52">
      <c r="C52" s="64" t="s">
        <v>1038</v>
      </c>
    </row>
    <row r="53">
      <c r="C53" s="64" t="s">
        <v>1039</v>
      </c>
    </row>
    <row r="54">
      <c r="C54" s="64" t="s">
        <v>1040</v>
      </c>
    </row>
    <row r="55">
      <c r="C55" s="65" t="s">
        <v>1041</v>
      </c>
    </row>
    <row r="56">
      <c r="C56" s="64" t="s">
        <v>1042</v>
      </c>
    </row>
    <row r="57">
      <c r="C57" s="64" t="s">
        <v>1043</v>
      </c>
    </row>
    <row r="58">
      <c r="C58" s="64" t="s">
        <v>1044</v>
      </c>
    </row>
    <row r="59">
      <c r="C59" s="64" t="s">
        <v>1045</v>
      </c>
    </row>
    <row r="60">
      <c r="C60" s="64" t="s">
        <v>1046</v>
      </c>
    </row>
    <row r="61">
      <c r="C61" s="64" t="s">
        <v>1047</v>
      </c>
    </row>
    <row r="62">
      <c r="C62" s="64" t="s">
        <v>1048</v>
      </c>
    </row>
    <row r="63">
      <c r="C63" s="64" t="s">
        <v>1049</v>
      </c>
    </row>
    <row r="64">
      <c r="C64" s="64" t="s">
        <v>1050</v>
      </c>
    </row>
    <row r="65">
      <c r="C65" s="64" t="s">
        <v>1051</v>
      </c>
    </row>
    <row r="66">
      <c r="C66" s="64" t="s">
        <v>1052</v>
      </c>
    </row>
    <row r="67">
      <c r="C67" s="64" t="s">
        <v>1053</v>
      </c>
    </row>
    <row r="68">
      <c r="C68" s="64" t="s">
        <v>1054</v>
      </c>
    </row>
    <row r="69">
      <c r="C69" s="64" t="s">
        <v>1055</v>
      </c>
    </row>
    <row r="70">
      <c r="C70" s="64" t="s">
        <v>1056</v>
      </c>
    </row>
    <row r="71">
      <c r="C71" s="64" t="s">
        <v>1057</v>
      </c>
    </row>
    <row r="72">
      <c r="C72" s="64" t="s">
        <v>1058</v>
      </c>
    </row>
    <row r="73">
      <c r="C73" s="64" t="s">
        <v>1059</v>
      </c>
    </row>
    <row r="74">
      <c r="C74" s="64" t="s">
        <v>1060</v>
      </c>
    </row>
    <row r="75">
      <c r="C75" s="66" t="s">
        <v>1061</v>
      </c>
    </row>
    <row r="76">
      <c r="C76" s="64" t="s">
        <v>1062</v>
      </c>
    </row>
    <row r="77">
      <c r="C77" s="64" t="s">
        <v>1063</v>
      </c>
    </row>
    <row r="78">
      <c r="C78" s="64" t="s">
        <v>1064</v>
      </c>
    </row>
    <row r="79">
      <c r="C79" s="64" t="s">
        <v>1065</v>
      </c>
    </row>
    <row r="80">
      <c r="C80" s="64" t="s">
        <v>1066</v>
      </c>
    </row>
    <row r="81">
      <c r="C81" s="64" t="s">
        <v>1067</v>
      </c>
    </row>
    <row r="82">
      <c r="C82" s="64" t="s">
        <v>1068</v>
      </c>
    </row>
    <row r="83">
      <c r="C83" s="64" t="s">
        <v>1069</v>
      </c>
    </row>
    <row r="84">
      <c r="C84" s="64" t="s">
        <v>1070</v>
      </c>
    </row>
    <row r="85">
      <c r="C85" s="65" t="s">
        <v>1071</v>
      </c>
    </row>
    <row r="86">
      <c r="C86" s="64" t="s">
        <v>1072</v>
      </c>
    </row>
    <row r="87">
      <c r="C87" s="64" t="s">
        <v>1073</v>
      </c>
    </row>
    <row r="88">
      <c r="C88" s="64" t="s">
        <v>1074</v>
      </c>
    </row>
    <row r="89">
      <c r="C89" s="65" t="s">
        <v>1075</v>
      </c>
    </row>
    <row r="90">
      <c r="C90" s="51" t="s">
        <v>1076</v>
      </c>
    </row>
    <row r="91">
      <c r="C91" s="51" t="s">
        <v>1077</v>
      </c>
    </row>
    <row r="92">
      <c r="C92" s="51" t="s">
        <v>1078</v>
      </c>
    </row>
    <row r="93">
      <c r="C93" s="51" t="s">
        <v>1079</v>
      </c>
    </row>
    <row r="94">
      <c r="C94" s="51" t="s">
        <v>1080</v>
      </c>
    </row>
    <row r="95">
      <c r="C95" s="51" t="s">
        <v>1081</v>
      </c>
    </row>
    <row r="96">
      <c r="C96" s="51" t="s">
        <v>1082</v>
      </c>
    </row>
    <row r="97">
      <c r="C97" s="51" t="s">
        <v>1083</v>
      </c>
    </row>
    <row r="98">
      <c r="C98" s="51" t="s">
        <v>1084</v>
      </c>
    </row>
    <row r="99">
      <c r="C99" s="51" t="s">
        <v>1085</v>
      </c>
    </row>
    <row r="100">
      <c r="C100" s="51" t="s">
        <v>1086</v>
      </c>
    </row>
    <row r="101">
      <c r="C101" s="51" t="s">
        <v>1087</v>
      </c>
    </row>
    <row r="102">
      <c r="C102" s="51" t="s">
        <v>1088</v>
      </c>
    </row>
    <row r="103">
      <c r="C103" s="51" t="s">
        <v>1089</v>
      </c>
    </row>
    <row r="104">
      <c r="C104" s="64" t="s">
        <v>1090</v>
      </c>
    </row>
    <row r="105">
      <c r="C105" s="64" t="s">
        <v>1091</v>
      </c>
    </row>
    <row r="106">
      <c r="C106" s="64" t="s">
        <v>1092</v>
      </c>
    </row>
    <row r="107">
      <c r="C107" s="64" t="s">
        <v>1093</v>
      </c>
    </row>
    <row r="108">
      <c r="C108" s="64" t="s">
        <v>1094</v>
      </c>
    </row>
    <row r="109">
      <c r="C109" s="64" t="s">
        <v>1095</v>
      </c>
    </row>
    <row r="110">
      <c r="C110" s="64" t="s">
        <v>1096</v>
      </c>
    </row>
    <row r="111">
      <c r="C111" s="64" t="s">
        <v>1097</v>
      </c>
    </row>
    <row r="112">
      <c r="C112" s="64" t="s">
        <v>1098</v>
      </c>
    </row>
    <row r="113">
      <c r="C113" s="64" t="s">
        <v>1099</v>
      </c>
    </row>
    <row r="114">
      <c r="C114" s="64" t="s">
        <v>1100</v>
      </c>
    </row>
    <row r="115">
      <c r="C115" s="64" t="s">
        <v>1101</v>
      </c>
    </row>
    <row r="116">
      <c r="C116" s="64" t="s">
        <v>1102</v>
      </c>
    </row>
    <row r="117">
      <c r="C117" s="65" t="s">
        <v>1103</v>
      </c>
    </row>
    <row r="118">
      <c r="C118" s="64" t="s">
        <v>1104</v>
      </c>
    </row>
    <row r="119">
      <c r="C119" s="64" t="s">
        <v>1105</v>
      </c>
    </row>
    <row r="120">
      <c r="C120" s="64" t="s">
        <v>1106</v>
      </c>
    </row>
    <row r="121">
      <c r="C121" s="64" t="s">
        <v>1107</v>
      </c>
    </row>
    <row r="122">
      <c r="C122" s="65" t="s">
        <v>1108</v>
      </c>
    </row>
    <row r="123">
      <c r="C123" s="64" t="s">
        <v>1109</v>
      </c>
    </row>
    <row r="124">
      <c r="C124" s="64" t="s">
        <v>1110</v>
      </c>
    </row>
    <row r="125">
      <c r="C125" s="64" t="s">
        <v>1111</v>
      </c>
    </row>
    <row r="126">
      <c r="C126" s="64" t="s">
        <v>1112</v>
      </c>
    </row>
    <row r="127">
      <c r="C127" s="64" t="s">
        <v>1113</v>
      </c>
    </row>
    <row r="128">
      <c r="C128" s="64" t="s">
        <v>1114</v>
      </c>
    </row>
    <row r="129">
      <c r="C129" s="64" t="s">
        <v>1115</v>
      </c>
    </row>
    <row r="130">
      <c r="C130" s="64" t="s">
        <v>1116</v>
      </c>
    </row>
    <row r="131">
      <c r="C131" s="64" t="s">
        <v>1117</v>
      </c>
    </row>
    <row r="132">
      <c r="C132" s="64" t="s">
        <v>1118</v>
      </c>
    </row>
    <row r="133">
      <c r="C133" s="64" t="s">
        <v>1119</v>
      </c>
    </row>
    <row r="134">
      <c r="C134" s="64" t="s">
        <v>1120</v>
      </c>
    </row>
    <row r="135">
      <c r="C135" s="64" t="s">
        <v>1121</v>
      </c>
    </row>
    <row r="136">
      <c r="C136" s="64" t="s">
        <v>1122</v>
      </c>
    </row>
    <row r="137">
      <c r="C137" s="64" t="s">
        <v>1123</v>
      </c>
    </row>
    <row r="138">
      <c r="C138" s="64" t="s">
        <v>1124</v>
      </c>
    </row>
    <row r="139">
      <c r="C139" s="64" t="s">
        <v>1125</v>
      </c>
    </row>
    <row r="140">
      <c r="C140" s="65" t="s">
        <v>1126</v>
      </c>
    </row>
    <row r="141">
      <c r="C141" s="64" t="s">
        <v>1127</v>
      </c>
    </row>
    <row r="142">
      <c r="C142" s="64" t="s">
        <v>1128</v>
      </c>
    </row>
    <row r="143">
      <c r="C143" s="64" t="s">
        <v>1129</v>
      </c>
    </row>
    <row r="144">
      <c r="C144" s="64" t="s">
        <v>1130</v>
      </c>
    </row>
    <row r="145">
      <c r="C145" s="64" t="s">
        <v>1131</v>
      </c>
    </row>
    <row r="146">
      <c r="C146" s="64" t="s">
        <v>1132</v>
      </c>
    </row>
    <row r="147">
      <c r="C147" s="64" t="s">
        <v>1133</v>
      </c>
    </row>
    <row r="148">
      <c r="C148" s="64" t="s">
        <v>1134</v>
      </c>
    </row>
    <row r="149">
      <c r="C149" s="64" t="s">
        <v>1135</v>
      </c>
    </row>
    <row r="150">
      <c r="C150" s="64" t="s">
        <v>1136</v>
      </c>
    </row>
    <row r="151">
      <c r="C151" s="64" t="s">
        <v>1137</v>
      </c>
    </row>
    <row r="152">
      <c r="C152" s="64" t="s">
        <v>1138</v>
      </c>
    </row>
    <row r="153">
      <c r="C153" s="64" t="s">
        <v>1139</v>
      </c>
    </row>
    <row r="154">
      <c r="C154" s="64" t="s">
        <v>1140</v>
      </c>
    </row>
    <row r="155">
      <c r="C155" s="64" t="s">
        <v>1141</v>
      </c>
    </row>
    <row r="156">
      <c r="C156" s="64" t="s">
        <v>1142</v>
      </c>
    </row>
    <row r="157">
      <c r="C157" s="64" t="s">
        <v>1143</v>
      </c>
    </row>
    <row r="158">
      <c r="C158" s="64" t="s">
        <v>1144</v>
      </c>
    </row>
    <row r="159">
      <c r="C159" s="64" t="s">
        <v>1145</v>
      </c>
    </row>
    <row r="160">
      <c r="C160" s="64" t="s">
        <v>1146</v>
      </c>
    </row>
    <row r="161">
      <c r="C161" s="64" t="s">
        <v>1147</v>
      </c>
    </row>
    <row r="162">
      <c r="C162" s="64" t="s">
        <v>1148</v>
      </c>
    </row>
    <row r="163">
      <c r="C163" s="64" t="s">
        <v>1149</v>
      </c>
    </row>
    <row r="164">
      <c r="C164" s="64" t="s">
        <v>1150</v>
      </c>
    </row>
    <row r="165">
      <c r="C165" s="64" t="s">
        <v>1151</v>
      </c>
    </row>
    <row r="166">
      <c r="C166" s="64" t="s">
        <v>1152</v>
      </c>
    </row>
    <row r="167">
      <c r="C167" s="64" t="s">
        <v>1153</v>
      </c>
    </row>
    <row r="168">
      <c r="C168" s="64" t="s">
        <v>1154</v>
      </c>
    </row>
    <row r="169">
      <c r="C169" s="64" t="s">
        <v>1155</v>
      </c>
    </row>
    <row r="170">
      <c r="C170" s="64" t="s">
        <v>1156</v>
      </c>
    </row>
    <row r="171">
      <c r="C171" s="64" t="s">
        <v>1157</v>
      </c>
    </row>
    <row r="172">
      <c r="C172" s="64" t="s">
        <v>1158</v>
      </c>
    </row>
    <row r="173">
      <c r="C173" s="64" t="s">
        <v>1159</v>
      </c>
    </row>
    <row r="174">
      <c r="C174" s="64" t="s">
        <v>1160</v>
      </c>
    </row>
    <row r="175">
      <c r="C175" s="64" t="s">
        <v>1161</v>
      </c>
    </row>
    <row r="176">
      <c r="C176" s="64" t="s">
        <v>1162</v>
      </c>
    </row>
    <row r="177">
      <c r="C177" s="64" t="s">
        <v>1163</v>
      </c>
    </row>
    <row r="178">
      <c r="C178" s="64" t="s">
        <v>1164</v>
      </c>
    </row>
    <row r="179">
      <c r="C179" s="64" t="s">
        <v>1165</v>
      </c>
    </row>
    <row r="180">
      <c r="C180" s="64" t="s">
        <v>1166</v>
      </c>
    </row>
    <row r="181">
      <c r="C181" s="64" t="s">
        <v>1167</v>
      </c>
    </row>
    <row r="182">
      <c r="C182" s="64" t="s">
        <v>1168</v>
      </c>
    </row>
    <row r="183">
      <c r="C183" s="64" t="s">
        <v>1169</v>
      </c>
    </row>
    <row r="184">
      <c r="C184" s="64" t="s">
        <v>1170</v>
      </c>
    </row>
    <row r="185">
      <c r="C185" s="64" t="s">
        <v>1171</v>
      </c>
    </row>
    <row r="186">
      <c r="C186" s="64" t="s">
        <v>1172</v>
      </c>
    </row>
    <row r="187">
      <c r="C187" s="64" t="s">
        <v>1173</v>
      </c>
    </row>
    <row r="188">
      <c r="C188" s="64" t="s">
        <v>1174</v>
      </c>
    </row>
    <row r="189">
      <c r="C189" s="64" t="s">
        <v>1175</v>
      </c>
    </row>
    <row r="190">
      <c r="C190" s="64" t="s">
        <v>1176</v>
      </c>
    </row>
    <row r="191">
      <c r="C191" s="64" t="s">
        <v>1177</v>
      </c>
    </row>
    <row r="192">
      <c r="C192" s="64" t="s">
        <v>1178</v>
      </c>
    </row>
    <row r="193">
      <c r="C193" s="64" t="s">
        <v>1179</v>
      </c>
    </row>
    <row r="194">
      <c r="C194" s="64" t="s">
        <v>1180</v>
      </c>
    </row>
    <row r="195">
      <c r="C195" s="64" t="s">
        <v>1181</v>
      </c>
    </row>
    <row r="196">
      <c r="C196" s="64" t="s">
        <v>1182</v>
      </c>
    </row>
    <row r="197">
      <c r="C197" s="64" t="s">
        <v>1183</v>
      </c>
    </row>
    <row r="198">
      <c r="C198" s="64" t="s">
        <v>1184</v>
      </c>
    </row>
    <row r="199">
      <c r="C199" s="64" t="s">
        <v>1185</v>
      </c>
    </row>
    <row r="200">
      <c r="C200" s="64" t="s">
        <v>1186</v>
      </c>
    </row>
    <row r="201">
      <c r="C201" s="64" t="s">
        <v>1187</v>
      </c>
    </row>
    <row r="202">
      <c r="C202" s="64" t="s">
        <v>1188</v>
      </c>
    </row>
    <row r="203">
      <c r="C203" s="64" t="s">
        <v>1189</v>
      </c>
    </row>
    <row r="204">
      <c r="C204" s="64" t="s">
        <v>1190</v>
      </c>
    </row>
    <row r="205">
      <c r="C205" s="64" t="s">
        <v>1191</v>
      </c>
    </row>
    <row r="206">
      <c r="C206" s="64" t="s">
        <v>1192</v>
      </c>
    </row>
    <row r="207">
      <c r="C207" s="64" t="s">
        <v>1193</v>
      </c>
    </row>
    <row r="208">
      <c r="C208" s="64" t="s">
        <v>1194</v>
      </c>
    </row>
    <row r="209">
      <c r="C209" s="64" t="s">
        <v>1195</v>
      </c>
    </row>
    <row r="210">
      <c r="C210" s="64" t="s">
        <v>1196</v>
      </c>
    </row>
    <row r="211">
      <c r="C211" s="64" t="s">
        <v>1197</v>
      </c>
    </row>
    <row r="212">
      <c r="C212" s="64" t="s">
        <v>1198</v>
      </c>
    </row>
    <row r="213">
      <c r="C213" s="64" t="s">
        <v>1199</v>
      </c>
    </row>
    <row r="214">
      <c r="C214" s="64" t="s">
        <v>1200</v>
      </c>
    </row>
    <row r="215">
      <c r="C215" s="64" t="s">
        <v>1201</v>
      </c>
    </row>
    <row r="216">
      <c r="C216" s="64" t="s">
        <v>1202</v>
      </c>
    </row>
    <row r="217">
      <c r="C217" s="64" t="s">
        <v>1203</v>
      </c>
    </row>
    <row r="218">
      <c r="C218" s="64" t="s">
        <v>1204</v>
      </c>
    </row>
    <row r="219">
      <c r="C219" s="64" t="s">
        <v>1205</v>
      </c>
    </row>
    <row r="220">
      <c r="C220" s="64" t="s">
        <v>1206</v>
      </c>
    </row>
    <row r="221">
      <c r="C221" s="64" t="s">
        <v>1207</v>
      </c>
    </row>
    <row r="222">
      <c r="C222" s="64" t="s">
        <v>1208</v>
      </c>
    </row>
    <row r="223">
      <c r="C223" s="64" t="s">
        <v>1209</v>
      </c>
    </row>
    <row r="224">
      <c r="C224" s="64" t="s">
        <v>1210</v>
      </c>
    </row>
    <row r="225">
      <c r="C225" s="64" t="s">
        <v>1211</v>
      </c>
    </row>
    <row r="226">
      <c r="C226" s="64" t="s">
        <v>1212</v>
      </c>
    </row>
    <row r="227">
      <c r="C227" s="64" t="s">
        <v>1213</v>
      </c>
    </row>
    <row r="228">
      <c r="C228" s="64" t="s">
        <v>1214</v>
      </c>
    </row>
    <row r="229">
      <c r="C229" s="64" t="s">
        <v>1215</v>
      </c>
    </row>
    <row r="230">
      <c r="C230" s="64" t="s">
        <v>1216</v>
      </c>
    </row>
    <row r="231">
      <c r="C231" s="64" t="s">
        <v>1217</v>
      </c>
    </row>
    <row r="232">
      <c r="C232" s="64" t="s">
        <v>1218</v>
      </c>
    </row>
    <row r="233">
      <c r="C233" s="64" t="s">
        <v>1219</v>
      </c>
    </row>
    <row r="234">
      <c r="C234" s="64" t="s">
        <v>1220</v>
      </c>
    </row>
    <row r="235">
      <c r="C235" s="64" t="s">
        <v>1221</v>
      </c>
    </row>
    <row r="236">
      <c r="C236" s="64" t="s">
        <v>1222</v>
      </c>
    </row>
    <row r="237">
      <c r="C237" s="64" t="s">
        <v>1223</v>
      </c>
    </row>
    <row r="238">
      <c r="C238" s="64" t="s">
        <v>1224</v>
      </c>
    </row>
    <row r="239">
      <c r="C239" s="64" t="s">
        <v>1225</v>
      </c>
    </row>
    <row r="240">
      <c r="C240" s="64" t="s">
        <v>1226</v>
      </c>
    </row>
    <row r="241">
      <c r="C241" s="64" t="s">
        <v>1227</v>
      </c>
    </row>
    <row r="242">
      <c r="C242" s="64" t="s">
        <v>1228</v>
      </c>
    </row>
    <row r="243">
      <c r="C243" s="64" t="s">
        <v>1229</v>
      </c>
    </row>
    <row r="244">
      <c r="C244" s="64" t="s">
        <v>1230</v>
      </c>
    </row>
    <row r="245">
      <c r="C245" s="64" t="s">
        <v>1231</v>
      </c>
    </row>
    <row r="246">
      <c r="C246" s="64" t="s">
        <v>1232</v>
      </c>
    </row>
    <row r="247">
      <c r="C247" s="64" t="s">
        <v>1233</v>
      </c>
    </row>
    <row r="248">
      <c r="C248" s="64" t="s">
        <v>1234</v>
      </c>
    </row>
    <row r="249">
      <c r="C249" s="64" t="s">
        <v>1235</v>
      </c>
    </row>
    <row r="250">
      <c r="C250" s="64" t="s">
        <v>1236</v>
      </c>
    </row>
    <row r="251">
      <c r="C251" s="64" t="s">
        <v>1237</v>
      </c>
    </row>
    <row r="252">
      <c r="C252" s="64" t="s">
        <v>1238</v>
      </c>
    </row>
    <row r="253">
      <c r="C253" s="64" t="s">
        <v>1239</v>
      </c>
    </row>
    <row r="254">
      <c r="C254" s="64" t="s">
        <v>1240</v>
      </c>
    </row>
    <row r="255">
      <c r="C255" s="64" t="s">
        <v>1241</v>
      </c>
    </row>
    <row r="256">
      <c r="C256" s="64" t="s">
        <v>1242</v>
      </c>
    </row>
    <row r="257">
      <c r="C257" s="64" t="s">
        <v>1243</v>
      </c>
    </row>
    <row r="258">
      <c r="C258" s="65" t="s">
        <v>1244</v>
      </c>
    </row>
    <row r="259">
      <c r="C259" s="65" t="s">
        <v>1245</v>
      </c>
    </row>
    <row r="260">
      <c r="C260" s="64" t="s">
        <v>1246</v>
      </c>
    </row>
    <row r="261">
      <c r="C261" s="64" t="s">
        <v>1247</v>
      </c>
    </row>
    <row r="262">
      <c r="C262" s="64" t="s">
        <v>1248</v>
      </c>
    </row>
    <row r="263">
      <c r="C263" s="64" t="s">
        <v>1249</v>
      </c>
    </row>
    <row r="264">
      <c r="C264" s="64" t="s">
        <v>1250</v>
      </c>
    </row>
    <row r="265">
      <c r="C265" s="64" t="s">
        <v>1251</v>
      </c>
    </row>
    <row r="266">
      <c r="C266" s="64" t="s">
        <v>1252</v>
      </c>
    </row>
    <row r="267">
      <c r="C267" s="64" t="s">
        <v>1253</v>
      </c>
    </row>
    <row r="268">
      <c r="C268" s="64" t="s">
        <v>1254</v>
      </c>
    </row>
    <row r="269">
      <c r="C269" s="64" t="s">
        <v>1255</v>
      </c>
    </row>
    <row r="270">
      <c r="C270" s="64" t="s">
        <v>1256</v>
      </c>
    </row>
    <row r="271">
      <c r="C271" s="64" t="s">
        <v>1257</v>
      </c>
    </row>
    <row r="272">
      <c r="C272" s="64" t="s">
        <v>1258</v>
      </c>
    </row>
    <row r="273">
      <c r="C273" s="64" t="s">
        <v>1259</v>
      </c>
    </row>
    <row r="274">
      <c r="C274" s="64" t="s">
        <v>1260</v>
      </c>
    </row>
    <row r="275">
      <c r="C275" s="64" t="s">
        <v>1261</v>
      </c>
    </row>
    <row r="276">
      <c r="C276" s="64" t="s">
        <v>1262</v>
      </c>
    </row>
    <row r="277">
      <c r="C277" s="64" t="s">
        <v>1263</v>
      </c>
    </row>
    <row r="278">
      <c r="C278" s="64" t="s">
        <v>1264</v>
      </c>
    </row>
    <row r="279">
      <c r="C279" s="64" t="s">
        <v>1265</v>
      </c>
    </row>
    <row r="280">
      <c r="C280" s="64" t="s">
        <v>1266</v>
      </c>
    </row>
    <row r="281">
      <c r="C281" s="65" t="s">
        <v>1267</v>
      </c>
    </row>
    <row r="282">
      <c r="C282" s="64" t="s">
        <v>1268</v>
      </c>
    </row>
    <row r="283">
      <c r="C283" s="64" t="s">
        <v>1269</v>
      </c>
    </row>
    <row r="284">
      <c r="C284" s="64" t="s">
        <v>1270</v>
      </c>
    </row>
    <row r="285">
      <c r="C285" s="64" t="s">
        <v>1271</v>
      </c>
    </row>
    <row r="286">
      <c r="C286" s="64" t="s">
        <v>1272</v>
      </c>
    </row>
    <row r="287">
      <c r="C287" s="64" t="s">
        <v>1273</v>
      </c>
    </row>
    <row r="288">
      <c r="C288" s="64" t="s">
        <v>1274</v>
      </c>
    </row>
    <row r="289">
      <c r="C289" s="51" t="s">
        <v>1275</v>
      </c>
    </row>
    <row r="290">
      <c r="C290" s="51" t="s">
        <v>1276</v>
      </c>
    </row>
    <row r="291">
      <c r="C291" s="51" t="s">
        <v>1277</v>
      </c>
    </row>
    <row r="292">
      <c r="C292" s="51" t="s">
        <v>1278</v>
      </c>
    </row>
    <row r="293">
      <c r="C293" s="51" t="s">
        <v>1279</v>
      </c>
    </row>
    <row r="294">
      <c r="C294" s="51" t="s">
        <v>1280</v>
      </c>
    </row>
    <row r="295">
      <c r="C295" s="51" t="s">
        <v>1281</v>
      </c>
    </row>
    <row r="296">
      <c r="C296" s="51" t="s">
        <v>1282</v>
      </c>
    </row>
    <row r="297">
      <c r="C297" s="51" t="s">
        <v>1283</v>
      </c>
    </row>
    <row r="298">
      <c r="C298" s="51" t="s">
        <v>1284</v>
      </c>
    </row>
    <row r="299">
      <c r="C299" s="51" t="s">
        <v>1285</v>
      </c>
    </row>
    <row r="300">
      <c r="C300" s="51" t="s">
        <v>1286</v>
      </c>
    </row>
    <row r="301">
      <c r="C301" s="51" t="s">
        <v>1287</v>
      </c>
    </row>
    <row r="302">
      <c r="C302" s="51" t="s">
        <v>1288</v>
      </c>
    </row>
    <row r="303">
      <c r="C303" s="51" t="s">
        <v>1289</v>
      </c>
    </row>
    <row r="304">
      <c r="C304" s="51" t="s">
        <v>1290</v>
      </c>
    </row>
    <row r="305">
      <c r="C305" s="51" t="s">
        <v>1291</v>
      </c>
    </row>
    <row r="306">
      <c r="C306" s="51" t="s">
        <v>1292</v>
      </c>
    </row>
    <row r="307">
      <c r="C307" s="51" t="s">
        <v>1293</v>
      </c>
    </row>
    <row r="308">
      <c r="C308" s="51" t="s">
        <v>1294</v>
      </c>
    </row>
    <row r="309">
      <c r="C309" s="51" t="s">
        <v>1295</v>
      </c>
    </row>
    <row r="310">
      <c r="C310" s="51" t="s">
        <v>1296</v>
      </c>
    </row>
    <row r="311">
      <c r="C311" s="51" t="s">
        <v>1297</v>
      </c>
    </row>
    <row r="312">
      <c r="C312" s="51" t="s">
        <v>1298</v>
      </c>
    </row>
    <row r="313">
      <c r="C313" s="51" t="s">
        <v>1299</v>
      </c>
    </row>
    <row r="314">
      <c r="C314" s="64" t="s">
        <v>1300</v>
      </c>
    </row>
    <row r="315">
      <c r="C315" s="64" t="s">
        <v>1301</v>
      </c>
    </row>
    <row r="316">
      <c r="C316" s="64" t="s">
        <v>1302</v>
      </c>
    </row>
    <row r="317">
      <c r="C317" s="64" t="s">
        <v>1303</v>
      </c>
    </row>
    <row r="318">
      <c r="C318" s="64" t="s">
        <v>1304</v>
      </c>
    </row>
    <row r="319">
      <c r="C319" s="64" t="s">
        <v>1305</v>
      </c>
    </row>
    <row r="320">
      <c r="C320" s="64" t="s">
        <v>1306</v>
      </c>
    </row>
    <row r="321">
      <c r="C321" s="64" t="s">
        <v>1307</v>
      </c>
    </row>
    <row r="322">
      <c r="C322" s="64" t="s">
        <v>1308</v>
      </c>
    </row>
    <row r="323">
      <c r="C323" s="64" t="s">
        <v>1309</v>
      </c>
    </row>
    <row r="324">
      <c r="C324" s="64" t="s">
        <v>1310</v>
      </c>
    </row>
    <row r="325">
      <c r="C325" s="64" t="s">
        <v>1311</v>
      </c>
    </row>
    <row r="326">
      <c r="C326" s="64" t="s">
        <v>1312</v>
      </c>
    </row>
    <row r="327">
      <c r="C327" s="64" t="s">
        <v>1313</v>
      </c>
    </row>
    <row r="328">
      <c r="C328" s="64" t="s">
        <v>1314</v>
      </c>
    </row>
    <row r="329">
      <c r="C329" s="64" t="s">
        <v>1315</v>
      </c>
    </row>
    <row r="330">
      <c r="C330" s="64" t="s">
        <v>1316</v>
      </c>
    </row>
    <row r="331">
      <c r="C331" s="64" t="s">
        <v>1317</v>
      </c>
    </row>
    <row r="332">
      <c r="C332" s="64" t="s">
        <v>1318</v>
      </c>
    </row>
    <row r="333">
      <c r="C333" s="64" t="s">
        <v>1319</v>
      </c>
    </row>
    <row r="334">
      <c r="C334" s="64" t="s">
        <v>1320</v>
      </c>
    </row>
    <row r="335">
      <c r="C335" s="64" t="s">
        <v>1321</v>
      </c>
    </row>
    <row r="336">
      <c r="C336" s="64" t="s">
        <v>1322</v>
      </c>
    </row>
    <row r="337">
      <c r="C337" s="65" t="s">
        <v>1323</v>
      </c>
    </row>
    <row r="338">
      <c r="C338" s="64" t="s">
        <v>1324</v>
      </c>
    </row>
    <row r="339">
      <c r="C339" s="64" t="s">
        <v>1325</v>
      </c>
    </row>
    <row r="340">
      <c r="C340" s="64" t="s">
        <v>1326</v>
      </c>
    </row>
    <row r="341">
      <c r="C341" s="64" t="s">
        <v>1327</v>
      </c>
    </row>
    <row r="342">
      <c r="C342" s="64" t="s">
        <v>1328</v>
      </c>
    </row>
    <row r="343">
      <c r="C343" s="64" t="s">
        <v>1329</v>
      </c>
    </row>
    <row r="344">
      <c r="C344" s="64" t="s">
        <v>1330</v>
      </c>
    </row>
    <row r="345">
      <c r="C345" s="64" t="s">
        <v>1331</v>
      </c>
    </row>
    <row r="346">
      <c r="C346" s="64" t="s">
        <v>1332</v>
      </c>
    </row>
    <row r="347">
      <c r="C347" s="64" t="s">
        <v>1333</v>
      </c>
    </row>
    <row r="348">
      <c r="C348" s="64" t="s">
        <v>1334</v>
      </c>
    </row>
    <row r="349">
      <c r="C349" s="64" t="s">
        <v>1335</v>
      </c>
    </row>
    <row r="350">
      <c r="C350" s="64" t="s">
        <v>1336</v>
      </c>
    </row>
    <row r="351">
      <c r="C351" s="64" t="s">
        <v>1337</v>
      </c>
    </row>
    <row r="352">
      <c r="C352" s="64" t="s">
        <v>1338</v>
      </c>
    </row>
    <row r="353">
      <c r="C353" s="64" t="s">
        <v>1339</v>
      </c>
    </row>
    <row r="354">
      <c r="C354" s="64" t="s">
        <v>1340</v>
      </c>
    </row>
    <row r="355">
      <c r="C355" s="64" t="s">
        <v>1341</v>
      </c>
    </row>
    <row r="356">
      <c r="C356" s="64" t="s">
        <v>1342</v>
      </c>
    </row>
    <row r="357">
      <c r="C357" s="64" t="s">
        <v>1343</v>
      </c>
    </row>
    <row r="358">
      <c r="C358" s="64" t="s">
        <v>1344</v>
      </c>
    </row>
    <row r="359">
      <c r="C359" s="64" t="s">
        <v>1345</v>
      </c>
    </row>
    <row r="360">
      <c r="C360" s="64" t="s">
        <v>1346</v>
      </c>
    </row>
    <row r="361">
      <c r="C361" s="64" t="s">
        <v>1347</v>
      </c>
    </row>
    <row r="362">
      <c r="C362" s="64" t="s">
        <v>1348</v>
      </c>
    </row>
    <row r="363">
      <c r="C363" s="64" t="s">
        <v>1349</v>
      </c>
    </row>
    <row r="364">
      <c r="C364" s="64" t="s">
        <v>1350</v>
      </c>
    </row>
    <row r="365">
      <c r="C365" s="64" t="s">
        <v>1351</v>
      </c>
    </row>
    <row r="366">
      <c r="C366" s="64" t="s">
        <v>1352</v>
      </c>
    </row>
    <row r="367">
      <c r="C367" s="64" t="s">
        <v>1353</v>
      </c>
    </row>
    <row r="368">
      <c r="C368" s="64" t="s">
        <v>1354</v>
      </c>
    </row>
    <row r="369">
      <c r="C369" s="64" t="s">
        <v>1355</v>
      </c>
    </row>
    <row r="370">
      <c r="C370" s="64" t="s">
        <v>1356</v>
      </c>
    </row>
    <row r="371">
      <c r="C371" s="65" t="s">
        <v>1357</v>
      </c>
    </row>
    <row r="372">
      <c r="C372" s="64" t="s">
        <v>1358</v>
      </c>
    </row>
    <row r="373">
      <c r="C373" s="64" t="s">
        <v>1359</v>
      </c>
    </row>
    <row r="374">
      <c r="C374" s="64" t="s">
        <v>1360</v>
      </c>
    </row>
    <row r="375">
      <c r="C375" s="64" t="s">
        <v>1361</v>
      </c>
    </row>
    <row r="376">
      <c r="C376" s="64" t="s">
        <v>1362</v>
      </c>
    </row>
    <row r="377">
      <c r="C377" s="64" t="s">
        <v>1363</v>
      </c>
    </row>
    <row r="378">
      <c r="C378" s="64" t="s">
        <v>1364</v>
      </c>
    </row>
    <row r="379">
      <c r="C379" s="51" t="s">
        <v>1365</v>
      </c>
    </row>
    <row r="380">
      <c r="C380" s="64" t="s">
        <v>1366</v>
      </c>
    </row>
    <row r="381">
      <c r="C381" s="51" t="s">
        <v>1367</v>
      </c>
    </row>
    <row r="382">
      <c r="C382" s="51" t="s">
        <v>1368</v>
      </c>
    </row>
    <row r="383">
      <c r="C383" s="51" t="s">
        <v>1369</v>
      </c>
    </row>
    <row r="384">
      <c r="C384" s="64" t="s">
        <v>1370</v>
      </c>
    </row>
    <row r="385">
      <c r="C385" s="51" t="s">
        <v>1371</v>
      </c>
    </row>
    <row r="386">
      <c r="C386" s="51" t="s">
        <v>1372</v>
      </c>
    </row>
    <row r="387">
      <c r="C387" s="51" t="s">
        <v>1373</v>
      </c>
    </row>
    <row r="388">
      <c r="C388" s="51" t="s">
        <v>1374</v>
      </c>
    </row>
    <row r="389">
      <c r="C389" s="64" t="s">
        <v>1375</v>
      </c>
    </row>
    <row r="390">
      <c r="C390" s="64" t="s">
        <v>1376</v>
      </c>
    </row>
    <row r="391">
      <c r="C391" s="64" t="s">
        <v>1377</v>
      </c>
    </row>
    <row r="392">
      <c r="C392" s="64" t="s">
        <v>1378</v>
      </c>
    </row>
    <row r="393">
      <c r="C393" s="64" t="s">
        <v>1379</v>
      </c>
    </row>
    <row r="394">
      <c r="C394" s="64" t="s">
        <v>1380</v>
      </c>
    </row>
    <row r="395">
      <c r="C395" s="64" t="s">
        <v>1381</v>
      </c>
    </row>
    <row r="396">
      <c r="C396" s="51" t="s">
        <v>1382</v>
      </c>
    </row>
    <row r="397">
      <c r="C397" s="51" t="s">
        <v>1383</v>
      </c>
    </row>
    <row r="398">
      <c r="C398" s="64" t="s">
        <v>1384</v>
      </c>
    </row>
    <row r="399">
      <c r="C399" s="64" t="s">
        <v>1385</v>
      </c>
    </row>
    <row r="400">
      <c r="C400" s="65" t="s">
        <v>1386</v>
      </c>
    </row>
    <row r="401">
      <c r="C401" s="65" t="s">
        <v>1387</v>
      </c>
    </row>
    <row r="402">
      <c r="C402" s="64" t="s">
        <v>1388</v>
      </c>
    </row>
    <row r="403">
      <c r="C403" s="64" t="s">
        <v>1389</v>
      </c>
    </row>
    <row r="404">
      <c r="C404" s="51" t="s">
        <v>1390</v>
      </c>
    </row>
    <row r="405">
      <c r="C405" s="51" t="s">
        <v>1391</v>
      </c>
    </row>
    <row r="406">
      <c r="C406" s="51" t="s">
        <v>1392</v>
      </c>
    </row>
    <row r="407">
      <c r="C407" s="51" t="s">
        <v>1393</v>
      </c>
    </row>
    <row r="408">
      <c r="C408" s="51" t="s">
        <v>1394</v>
      </c>
    </row>
    <row r="409">
      <c r="C409" s="51" t="s">
        <v>1395</v>
      </c>
    </row>
    <row r="410">
      <c r="C410" s="51" t="s">
        <v>1396</v>
      </c>
    </row>
    <row r="411">
      <c r="C411" s="51" t="s">
        <v>1397</v>
      </c>
    </row>
    <row r="412">
      <c r="C412" s="51" t="s">
        <v>1398</v>
      </c>
    </row>
    <row r="413">
      <c r="C413" s="51" t="s">
        <v>1399</v>
      </c>
    </row>
    <row r="414">
      <c r="C414" s="51" t="s">
        <v>1400</v>
      </c>
    </row>
    <row r="415">
      <c r="C415" s="51" t="s">
        <v>1401</v>
      </c>
    </row>
    <row r="416">
      <c r="C416" s="51" t="s">
        <v>1402</v>
      </c>
    </row>
    <row r="417">
      <c r="C417" s="51" t="s">
        <v>1403</v>
      </c>
    </row>
    <row r="418">
      <c r="C418" s="51" t="s">
        <v>1404</v>
      </c>
    </row>
    <row r="419">
      <c r="C419" s="51" t="s">
        <v>1405</v>
      </c>
    </row>
    <row r="420">
      <c r="C420" s="51" t="s">
        <v>1406</v>
      </c>
    </row>
    <row r="421">
      <c r="C421" s="51" t="s">
        <v>1407</v>
      </c>
    </row>
    <row r="422">
      <c r="C422" s="51" t="s">
        <v>1408</v>
      </c>
    </row>
    <row r="423">
      <c r="C423" s="51" t="s">
        <v>1409</v>
      </c>
    </row>
    <row r="424">
      <c r="C424" s="51" t="s">
        <v>1410</v>
      </c>
    </row>
    <row r="425">
      <c r="C425" s="51" t="s">
        <v>1411</v>
      </c>
    </row>
    <row r="426">
      <c r="C426" s="51" t="s">
        <v>1412</v>
      </c>
    </row>
    <row r="427">
      <c r="C427" s="51" t="s">
        <v>1413</v>
      </c>
    </row>
    <row r="428">
      <c r="C428" s="51" t="s">
        <v>1414</v>
      </c>
    </row>
    <row r="429">
      <c r="C429" s="51" t="s">
        <v>1415</v>
      </c>
    </row>
    <row r="430">
      <c r="C430" s="51" t="s">
        <v>1416</v>
      </c>
    </row>
    <row r="431">
      <c r="C431" s="52" t="s">
        <v>1417</v>
      </c>
    </row>
    <row r="432">
      <c r="C432" s="51" t="s">
        <v>1418</v>
      </c>
    </row>
    <row r="433">
      <c r="C433" s="51" t="s">
        <v>1419</v>
      </c>
    </row>
    <row r="434">
      <c r="C434" s="51" t="s">
        <v>1420</v>
      </c>
    </row>
    <row r="435">
      <c r="C435" s="51" t="s">
        <v>1421</v>
      </c>
    </row>
    <row r="436">
      <c r="C436" s="51" t="s">
        <v>1422</v>
      </c>
    </row>
    <row r="437">
      <c r="C437" s="51" t="s">
        <v>1423</v>
      </c>
    </row>
    <row r="438">
      <c r="C438" s="51" t="s">
        <v>1424</v>
      </c>
    </row>
    <row r="439">
      <c r="C439" s="51" t="s">
        <v>1425</v>
      </c>
    </row>
    <row r="440">
      <c r="C440" s="51" t="s">
        <v>1426</v>
      </c>
    </row>
    <row r="441">
      <c r="C441" s="51" t="s">
        <v>1427</v>
      </c>
    </row>
    <row r="442">
      <c r="C442" s="51" t="s">
        <v>1428</v>
      </c>
    </row>
    <row r="443">
      <c r="C443" s="51" t="s">
        <v>1429</v>
      </c>
    </row>
    <row r="444">
      <c r="C444" s="51" t="s">
        <v>1430</v>
      </c>
    </row>
    <row r="445">
      <c r="C445" s="51" t="s">
        <v>1431</v>
      </c>
    </row>
    <row r="446">
      <c r="C446" s="51" t="s">
        <v>1432</v>
      </c>
    </row>
    <row r="447">
      <c r="C447" s="51" t="s">
        <v>1433</v>
      </c>
    </row>
    <row r="448">
      <c r="C448" s="51" t="s">
        <v>1434</v>
      </c>
    </row>
    <row r="449">
      <c r="C449" s="51" t="s">
        <v>1435</v>
      </c>
    </row>
    <row r="450">
      <c r="C450" s="51" t="s">
        <v>1436</v>
      </c>
    </row>
    <row r="451">
      <c r="C451" s="51" t="s">
        <v>1437</v>
      </c>
    </row>
    <row r="452">
      <c r="C452" s="51" t="s">
        <v>1438</v>
      </c>
    </row>
    <row r="453">
      <c r="C453" s="51" t="s">
        <v>1439</v>
      </c>
    </row>
    <row r="454">
      <c r="C454" s="51" t="s">
        <v>1440</v>
      </c>
    </row>
    <row r="455">
      <c r="C455" s="51" t="s">
        <v>1441</v>
      </c>
    </row>
    <row r="456">
      <c r="C456" s="51" t="s">
        <v>1442</v>
      </c>
    </row>
    <row r="457">
      <c r="C457" s="51" t="s">
        <v>1443</v>
      </c>
    </row>
    <row r="458">
      <c r="C458" s="51" t="s">
        <v>1444</v>
      </c>
    </row>
    <row r="459">
      <c r="C459" s="51" t="s">
        <v>1445</v>
      </c>
    </row>
    <row r="460">
      <c r="C460" s="51" t="s">
        <v>1446</v>
      </c>
    </row>
    <row r="461">
      <c r="C461" s="51" t="s">
        <v>1447</v>
      </c>
    </row>
    <row r="462">
      <c r="C462" s="51" t="s">
        <v>1448</v>
      </c>
    </row>
    <row r="463">
      <c r="C463" s="51" t="s">
        <v>1449</v>
      </c>
    </row>
    <row r="464">
      <c r="C464" s="51" t="s">
        <v>1450</v>
      </c>
    </row>
    <row r="465">
      <c r="C465" s="51" t="s">
        <v>1451</v>
      </c>
    </row>
    <row r="466">
      <c r="C466" s="51" t="s">
        <v>1452</v>
      </c>
    </row>
    <row r="467">
      <c r="C467" s="51" t="s">
        <v>1453</v>
      </c>
    </row>
    <row r="468">
      <c r="C468" s="51" t="s">
        <v>1454</v>
      </c>
    </row>
    <row r="469">
      <c r="C469" s="64" t="s">
        <v>1455</v>
      </c>
    </row>
    <row r="470">
      <c r="C470" s="64" t="s">
        <v>1456</v>
      </c>
    </row>
    <row r="471">
      <c r="C471" s="64" t="s">
        <v>1457</v>
      </c>
    </row>
    <row r="472">
      <c r="C472" s="64" t="s">
        <v>1458</v>
      </c>
    </row>
    <row r="473">
      <c r="C473" s="64" t="s">
        <v>1459</v>
      </c>
    </row>
    <row r="474">
      <c r="C474" s="64" t="s">
        <v>1460</v>
      </c>
    </row>
    <row r="475">
      <c r="C475" s="64" t="s">
        <v>1461</v>
      </c>
    </row>
    <row r="476">
      <c r="C476" s="64" t="s">
        <v>1462</v>
      </c>
    </row>
    <row r="477">
      <c r="C477" s="64" t="s">
        <v>1463</v>
      </c>
    </row>
    <row r="478">
      <c r="C478" s="64" t="s">
        <v>1464</v>
      </c>
    </row>
    <row r="479">
      <c r="C479" s="64" t="s">
        <v>1465</v>
      </c>
    </row>
    <row r="480">
      <c r="C480" s="64" t="s">
        <v>1466</v>
      </c>
    </row>
    <row r="481">
      <c r="C481" s="64" t="s">
        <v>1467</v>
      </c>
    </row>
    <row r="482">
      <c r="C482" s="64" t="s">
        <v>1468</v>
      </c>
    </row>
    <row r="483">
      <c r="C483" s="64" t="s">
        <v>1469</v>
      </c>
    </row>
    <row r="484">
      <c r="C484" s="64" t="s">
        <v>1470</v>
      </c>
    </row>
    <row r="485">
      <c r="C485" s="64" t="s">
        <v>1471</v>
      </c>
    </row>
    <row r="486">
      <c r="C486" s="64" t="s">
        <v>1472</v>
      </c>
    </row>
    <row r="487">
      <c r="C487" s="64" t="s">
        <v>1473</v>
      </c>
    </row>
    <row r="488">
      <c r="C488" s="64" t="s">
        <v>1474</v>
      </c>
    </row>
    <row r="489">
      <c r="C489" s="64" t="s">
        <v>1475</v>
      </c>
    </row>
    <row r="490">
      <c r="C490" s="64" t="s">
        <v>1476</v>
      </c>
    </row>
    <row r="491">
      <c r="C491" s="64" t="s">
        <v>1477</v>
      </c>
    </row>
    <row r="492">
      <c r="C492" s="64" t="s">
        <v>1478</v>
      </c>
    </row>
    <row r="493">
      <c r="C493" s="64" t="s">
        <v>1479</v>
      </c>
    </row>
    <row r="494">
      <c r="C494" s="64" t="s">
        <v>1480</v>
      </c>
    </row>
    <row r="495">
      <c r="C495" s="64" t="s">
        <v>1481</v>
      </c>
    </row>
    <row r="496">
      <c r="C496" s="64" t="s">
        <v>1482</v>
      </c>
    </row>
    <row r="497">
      <c r="C497" s="64" t="s">
        <v>1483</v>
      </c>
    </row>
    <row r="498">
      <c r="C498" s="64" t="s">
        <v>1484</v>
      </c>
    </row>
    <row r="499">
      <c r="C499" s="64" t="s">
        <v>1485</v>
      </c>
    </row>
    <row r="500">
      <c r="C500" s="64" t="s">
        <v>1486</v>
      </c>
    </row>
    <row r="501">
      <c r="C501" s="64" t="s">
        <v>1487</v>
      </c>
    </row>
    <row r="502">
      <c r="C502" s="64" t="s">
        <v>1488</v>
      </c>
    </row>
    <row r="503">
      <c r="C503" s="64" t="s">
        <v>1489</v>
      </c>
    </row>
    <row r="504">
      <c r="C504" s="64" t="s">
        <v>1490</v>
      </c>
    </row>
    <row r="505">
      <c r="C505" s="64" t="s">
        <v>1491</v>
      </c>
    </row>
    <row r="506">
      <c r="C506" s="64" t="s">
        <v>1492</v>
      </c>
    </row>
    <row r="507">
      <c r="C507" s="64" t="s">
        <v>1493</v>
      </c>
    </row>
    <row r="508">
      <c r="C508" s="64" t="s">
        <v>1494</v>
      </c>
    </row>
    <row r="509">
      <c r="C509" s="64" t="s">
        <v>1495</v>
      </c>
    </row>
    <row r="510">
      <c r="C510" s="64" t="s">
        <v>1496</v>
      </c>
    </row>
    <row r="511">
      <c r="C511" s="64" t="s">
        <v>1497</v>
      </c>
    </row>
    <row r="512">
      <c r="C512" s="64" t="s">
        <v>1498</v>
      </c>
    </row>
    <row r="513">
      <c r="C513" s="64" t="s">
        <v>1499</v>
      </c>
    </row>
    <row r="514">
      <c r="C514" s="64" t="s">
        <v>1500</v>
      </c>
    </row>
    <row r="515">
      <c r="C515" s="65" t="s">
        <v>1501</v>
      </c>
    </row>
    <row r="516">
      <c r="C516" s="64" t="s">
        <v>1502</v>
      </c>
    </row>
    <row r="517">
      <c r="C517" s="64" t="s">
        <v>1503</v>
      </c>
    </row>
    <row r="518">
      <c r="C518" s="64" t="s">
        <v>1504</v>
      </c>
    </row>
    <row r="519">
      <c r="C519" s="64" t="s">
        <v>1505</v>
      </c>
    </row>
    <row r="520">
      <c r="C520" s="64" t="s">
        <v>1506</v>
      </c>
    </row>
    <row r="521">
      <c r="C521" s="64" t="s">
        <v>1507</v>
      </c>
    </row>
    <row r="522">
      <c r="C522" s="64" t="s">
        <v>1508</v>
      </c>
    </row>
    <row r="523">
      <c r="C523" s="64" t="s">
        <v>1509</v>
      </c>
    </row>
    <row r="524">
      <c r="C524" s="64" t="s">
        <v>1510</v>
      </c>
    </row>
    <row r="525">
      <c r="C525" s="64" t="s">
        <v>1511</v>
      </c>
    </row>
    <row r="526">
      <c r="C526" s="64" t="s">
        <v>1512</v>
      </c>
    </row>
    <row r="527">
      <c r="C527" s="64" t="s">
        <v>1513</v>
      </c>
    </row>
    <row r="528">
      <c r="C528" s="64" t="s">
        <v>1514</v>
      </c>
    </row>
    <row r="529">
      <c r="C529" s="64" t="s">
        <v>1515</v>
      </c>
    </row>
    <row r="530">
      <c r="C530" s="64" t="s">
        <v>1516</v>
      </c>
    </row>
    <row r="531">
      <c r="C531" s="64" t="s">
        <v>1517</v>
      </c>
    </row>
    <row r="532">
      <c r="C532" s="64" t="s">
        <v>1518</v>
      </c>
    </row>
    <row r="533">
      <c r="C533" s="64" t="s">
        <v>1519</v>
      </c>
    </row>
    <row r="534">
      <c r="C534" s="64" t="s">
        <v>1520</v>
      </c>
    </row>
    <row r="535">
      <c r="C535" s="64" t="s">
        <v>1521</v>
      </c>
    </row>
    <row r="536">
      <c r="C536" s="64" t="s">
        <v>1522</v>
      </c>
    </row>
    <row r="537">
      <c r="C537" s="64" t="s">
        <v>1523</v>
      </c>
    </row>
    <row r="538">
      <c r="C538" s="64" t="s">
        <v>1524</v>
      </c>
    </row>
    <row r="539">
      <c r="C539" s="64" t="s">
        <v>1525</v>
      </c>
    </row>
    <row r="540">
      <c r="C540" s="64" t="s">
        <v>1526</v>
      </c>
    </row>
    <row r="541">
      <c r="C541" s="64" t="s">
        <v>1527</v>
      </c>
    </row>
    <row r="542">
      <c r="C542" s="64" t="s">
        <v>1528</v>
      </c>
    </row>
    <row r="543">
      <c r="C543" s="64" t="s">
        <v>1529</v>
      </c>
    </row>
    <row r="544">
      <c r="C544" s="64" t="s">
        <v>1530</v>
      </c>
    </row>
    <row r="545">
      <c r="C545" s="64" t="s">
        <v>1531</v>
      </c>
    </row>
    <row r="546">
      <c r="C546" s="64" t="s">
        <v>1532</v>
      </c>
    </row>
    <row r="547">
      <c r="C547" s="64" t="s">
        <v>1533</v>
      </c>
    </row>
    <row r="548">
      <c r="C548" s="64" t="s">
        <v>1534</v>
      </c>
    </row>
    <row r="549">
      <c r="C549" s="64" t="s">
        <v>1535</v>
      </c>
    </row>
    <row r="550">
      <c r="C550" s="64" t="s">
        <v>1536</v>
      </c>
    </row>
    <row r="551">
      <c r="C551" s="64" t="s">
        <v>1537</v>
      </c>
    </row>
    <row r="552">
      <c r="C552" s="64" t="s">
        <v>1538</v>
      </c>
    </row>
    <row r="553">
      <c r="C553" s="64" t="s">
        <v>1539</v>
      </c>
    </row>
    <row r="554">
      <c r="C554" s="64" t="s">
        <v>1540</v>
      </c>
    </row>
    <row r="555">
      <c r="C555" s="64" t="s">
        <v>1541</v>
      </c>
    </row>
    <row r="556">
      <c r="C556" s="64" t="s">
        <v>1542</v>
      </c>
    </row>
    <row r="557">
      <c r="C557" s="64" t="s">
        <v>1543</v>
      </c>
    </row>
    <row r="558">
      <c r="C558" s="64" t="s">
        <v>1544</v>
      </c>
    </row>
    <row r="559">
      <c r="C559" s="64" t="s">
        <v>1545</v>
      </c>
    </row>
    <row r="560">
      <c r="C560" s="64" t="s">
        <v>1546</v>
      </c>
    </row>
    <row r="561">
      <c r="C561" s="64" t="s">
        <v>1547</v>
      </c>
    </row>
    <row r="562">
      <c r="C562" s="64" t="s">
        <v>1548</v>
      </c>
    </row>
    <row r="563">
      <c r="C563" s="64" t="s">
        <v>1549</v>
      </c>
    </row>
    <row r="564">
      <c r="C564" s="64" t="s">
        <v>1550</v>
      </c>
    </row>
    <row r="565">
      <c r="C565" s="64" t="s">
        <v>1551</v>
      </c>
    </row>
    <row r="566">
      <c r="C566" s="64" t="s">
        <v>1552</v>
      </c>
    </row>
    <row r="567">
      <c r="C567" s="64" t="s">
        <v>1553</v>
      </c>
    </row>
    <row r="568">
      <c r="C568" s="64" t="s">
        <v>1554</v>
      </c>
    </row>
    <row r="569">
      <c r="C569" s="64" t="s">
        <v>1555</v>
      </c>
    </row>
    <row r="570">
      <c r="C570" s="64" t="s">
        <v>1556</v>
      </c>
    </row>
    <row r="571">
      <c r="C571" s="64" t="s">
        <v>1557</v>
      </c>
    </row>
    <row r="572">
      <c r="C572" s="64" t="s">
        <v>1558</v>
      </c>
    </row>
    <row r="573">
      <c r="C573" s="65" t="s">
        <v>1559</v>
      </c>
    </row>
    <row r="574">
      <c r="C574" s="65" t="s">
        <v>1560</v>
      </c>
    </row>
    <row r="575">
      <c r="C575" s="64" t="s">
        <v>1561</v>
      </c>
    </row>
    <row r="576">
      <c r="C576" s="64" t="s">
        <v>1562</v>
      </c>
    </row>
    <row r="577">
      <c r="C577" s="64" t="s">
        <v>1563</v>
      </c>
    </row>
    <row r="578">
      <c r="C578" s="64" t="s">
        <v>1564</v>
      </c>
    </row>
    <row r="579">
      <c r="C579" s="64" t="s">
        <v>1565</v>
      </c>
    </row>
    <row r="580">
      <c r="C580" s="64" t="s">
        <v>1566</v>
      </c>
    </row>
    <row r="581">
      <c r="C581" s="64" t="s">
        <v>1567</v>
      </c>
    </row>
    <row r="582">
      <c r="C582" s="64" t="s">
        <v>1568</v>
      </c>
    </row>
    <row r="583">
      <c r="C583" s="64" t="s">
        <v>1569</v>
      </c>
    </row>
    <row r="584">
      <c r="C584" s="64" t="s">
        <v>1570</v>
      </c>
    </row>
    <row r="585">
      <c r="C585" s="64" t="s">
        <v>1571</v>
      </c>
    </row>
    <row r="586">
      <c r="C586" s="64" t="s">
        <v>1572</v>
      </c>
    </row>
    <row r="587">
      <c r="C587" s="64" t="s">
        <v>1573</v>
      </c>
    </row>
    <row r="588">
      <c r="C588" s="64" t="s">
        <v>1574</v>
      </c>
    </row>
    <row r="589">
      <c r="C589" s="64" t="s">
        <v>1575</v>
      </c>
    </row>
    <row r="590">
      <c r="C590" s="64" t="s">
        <v>1576</v>
      </c>
    </row>
    <row r="591">
      <c r="C591" s="64" t="s">
        <v>1577</v>
      </c>
    </row>
    <row r="592">
      <c r="C592" s="64" t="s">
        <v>1578</v>
      </c>
    </row>
    <row r="593">
      <c r="C593" s="64" t="s">
        <v>1579</v>
      </c>
    </row>
    <row r="594">
      <c r="C594" s="64" t="s">
        <v>1580</v>
      </c>
    </row>
    <row r="595">
      <c r="C595" s="64" t="s">
        <v>1581</v>
      </c>
    </row>
    <row r="596">
      <c r="C596" s="51" t="s">
        <v>1582</v>
      </c>
    </row>
    <row r="597">
      <c r="C597" s="51" t="s">
        <v>1583</v>
      </c>
    </row>
    <row r="598">
      <c r="C598" s="51" t="s">
        <v>1584</v>
      </c>
    </row>
    <row r="599">
      <c r="C599" s="51" t="s">
        <v>1585</v>
      </c>
    </row>
    <row r="600">
      <c r="C600" s="51" t="s">
        <v>1586</v>
      </c>
    </row>
    <row r="601">
      <c r="C601" s="51" t="s">
        <v>1587</v>
      </c>
    </row>
    <row r="602">
      <c r="C602" s="51" t="s">
        <v>1588</v>
      </c>
    </row>
    <row r="603">
      <c r="C603" s="51" t="s">
        <v>1589</v>
      </c>
    </row>
    <row r="604">
      <c r="C604" s="51" t="s">
        <v>1590</v>
      </c>
    </row>
    <row r="605">
      <c r="C605" s="51" t="s">
        <v>1591</v>
      </c>
    </row>
    <row r="606">
      <c r="C606" s="51" t="s">
        <v>1592</v>
      </c>
    </row>
    <row r="607">
      <c r="C607" s="51" t="s">
        <v>1593</v>
      </c>
    </row>
    <row r="608">
      <c r="C608" s="51" t="s">
        <v>1594</v>
      </c>
    </row>
    <row r="609">
      <c r="C609" s="51" t="s">
        <v>1595</v>
      </c>
    </row>
    <row r="610">
      <c r="C610" s="51" t="s">
        <v>1596</v>
      </c>
    </row>
    <row r="611">
      <c r="C611" s="51" t="s">
        <v>1597</v>
      </c>
    </row>
    <row r="612">
      <c r="C612" s="51" t="s">
        <v>1598</v>
      </c>
    </row>
    <row r="613">
      <c r="C613" s="51" t="s">
        <v>1599</v>
      </c>
    </row>
    <row r="614">
      <c r="C614" s="51" t="s">
        <v>1600</v>
      </c>
    </row>
    <row r="615">
      <c r="C615" s="51" t="s">
        <v>1601</v>
      </c>
    </row>
    <row r="616">
      <c r="C616" s="51" t="s">
        <v>1602</v>
      </c>
    </row>
    <row r="617">
      <c r="C617" s="51" t="s">
        <v>1603</v>
      </c>
    </row>
    <row r="618">
      <c r="C618" s="51" t="s">
        <v>1604</v>
      </c>
    </row>
    <row r="619">
      <c r="C619" s="51" t="s">
        <v>1605</v>
      </c>
    </row>
    <row r="620">
      <c r="C620" s="51" t="s">
        <v>1606</v>
      </c>
    </row>
    <row r="621">
      <c r="C621" s="51" t="s">
        <v>1607</v>
      </c>
    </row>
    <row r="622">
      <c r="C622" s="51" t="s">
        <v>1608</v>
      </c>
    </row>
    <row r="623">
      <c r="C623" s="51" t="s">
        <v>1609</v>
      </c>
    </row>
    <row r="624">
      <c r="C624" s="51" t="s">
        <v>1610</v>
      </c>
    </row>
    <row r="625">
      <c r="C625" s="51" t="s">
        <v>1611</v>
      </c>
    </row>
    <row r="626">
      <c r="C626" s="51" t="s">
        <v>1612</v>
      </c>
    </row>
    <row r="627">
      <c r="C627" s="51" t="s">
        <v>1613</v>
      </c>
    </row>
    <row r="628">
      <c r="C628" s="51" t="s">
        <v>1614</v>
      </c>
    </row>
    <row r="629">
      <c r="C629" s="51" t="s">
        <v>1615</v>
      </c>
    </row>
    <row r="630">
      <c r="C630" s="51" t="s">
        <v>1616</v>
      </c>
    </row>
    <row r="631">
      <c r="C631" s="51" t="s">
        <v>1617</v>
      </c>
    </row>
    <row r="632">
      <c r="C632" s="51" t="s">
        <v>1618</v>
      </c>
    </row>
    <row r="633">
      <c r="C633" s="51" t="s">
        <v>1619</v>
      </c>
    </row>
    <row r="634">
      <c r="C634" s="51" t="s">
        <v>1620</v>
      </c>
    </row>
    <row r="635">
      <c r="C635" s="51" t="s">
        <v>1621</v>
      </c>
    </row>
    <row r="636">
      <c r="C636" s="51" t="s">
        <v>1622</v>
      </c>
    </row>
    <row r="637">
      <c r="C637" s="51" t="s">
        <v>1623</v>
      </c>
    </row>
    <row r="638">
      <c r="C638" s="51" t="s">
        <v>1624</v>
      </c>
    </row>
    <row r="639">
      <c r="C639" s="51" t="s">
        <v>1625</v>
      </c>
    </row>
    <row r="640">
      <c r="C640" s="51" t="s">
        <v>1626</v>
      </c>
    </row>
    <row r="641">
      <c r="C641" s="51" t="s">
        <v>1627</v>
      </c>
    </row>
    <row r="642">
      <c r="C642" s="51" t="s">
        <v>1628</v>
      </c>
    </row>
    <row r="643">
      <c r="C643" s="51" t="s">
        <v>1629</v>
      </c>
    </row>
    <row r="644">
      <c r="C644" s="51" t="s">
        <v>1630</v>
      </c>
    </row>
    <row r="645">
      <c r="C645" s="51" t="s">
        <v>1631</v>
      </c>
    </row>
    <row r="646">
      <c r="C646" s="51" t="s">
        <v>1632</v>
      </c>
    </row>
    <row r="647">
      <c r="C647" s="51" t="s">
        <v>1633</v>
      </c>
    </row>
    <row r="648">
      <c r="C648" s="51" t="s">
        <v>1634</v>
      </c>
    </row>
    <row r="649">
      <c r="C649" s="51" t="s">
        <v>1635</v>
      </c>
    </row>
    <row r="650">
      <c r="C650" s="51" t="s">
        <v>1636</v>
      </c>
    </row>
    <row r="651">
      <c r="C651" s="51" t="s">
        <v>1637</v>
      </c>
    </row>
    <row r="652">
      <c r="C652" s="51" t="s">
        <v>1638</v>
      </c>
    </row>
    <row r="653">
      <c r="C653" s="51" t="s">
        <v>1639</v>
      </c>
    </row>
    <row r="654">
      <c r="C654" s="51" t="s">
        <v>1640</v>
      </c>
    </row>
    <row r="655">
      <c r="C655" s="51" t="s">
        <v>1641</v>
      </c>
    </row>
    <row r="656">
      <c r="C656" s="51" t="s">
        <v>1642</v>
      </c>
    </row>
    <row r="657">
      <c r="C657" s="51" t="s">
        <v>1643</v>
      </c>
    </row>
    <row r="658">
      <c r="C658" s="51" t="s">
        <v>1644</v>
      </c>
    </row>
    <row r="659">
      <c r="C659" s="51" t="s">
        <v>1645</v>
      </c>
    </row>
    <row r="660">
      <c r="C660" s="51" t="s">
        <v>1646</v>
      </c>
    </row>
    <row r="661">
      <c r="C661" s="51" t="s">
        <v>1647</v>
      </c>
    </row>
    <row r="662">
      <c r="C662" s="51" t="s">
        <v>1648</v>
      </c>
    </row>
    <row r="663">
      <c r="C663" s="51" t="s">
        <v>1649</v>
      </c>
    </row>
    <row r="664">
      <c r="C664" s="51" t="s">
        <v>1650</v>
      </c>
    </row>
    <row r="665">
      <c r="C665" s="51" t="s">
        <v>1651</v>
      </c>
    </row>
    <row r="666">
      <c r="C666" s="51" t="s">
        <v>1652</v>
      </c>
    </row>
    <row r="667">
      <c r="C667" s="51" t="s">
        <v>1653</v>
      </c>
    </row>
    <row r="668">
      <c r="C668" s="51" t="s">
        <v>1654</v>
      </c>
    </row>
    <row r="669">
      <c r="C669" s="51" t="s">
        <v>1655</v>
      </c>
    </row>
    <row r="670">
      <c r="C670" s="51" t="s">
        <v>1656</v>
      </c>
    </row>
    <row r="671">
      <c r="C671" s="51" t="s">
        <v>1657</v>
      </c>
    </row>
    <row r="672">
      <c r="C672" s="51" t="s">
        <v>1658</v>
      </c>
    </row>
    <row r="673">
      <c r="C673" s="51" t="s">
        <v>1659</v>
      </c>
    </row>
    <row r="674">
      <c r="C674" s="51" t="s">
        <v>1660</v>
      </c>
    </row>
    <row r="675">
      <c r="C675" s="51" t="s">
        <v>1661</v>
      </c>
    </row>
    <row r="676">
      <c r="C676" s="51" t="s">
        <v>1662</v>
      </c>
    </row>
    <row r="677">
      <c r="C677" s="51" t="s">
        <v>1663</v>
      </c>
    </row>
    <row r="678">
      <c r="C678" s="51" t="s">
        <v>1664</v>
      </c>
    </row>
    <row r="679">
      <c r="C679" s="51" t="s">
        <v>1665</v>
      </c>
    </row>
    <row r="680">
      <c r="C680" s="51" t="s">
        <v>1666</v>
      </c>
    </row>
    <row r="681">
      <c r="C681" s="51" t="s">
        <v>1667</v>
      </c>
    </row>
    <row r="682">
      <c r="C682" s="51" t="s">
        <v>1668</v>
      </c>
    </row>
    <row r="683">
      <c r="C683" s="51" t="s">
        <v>1669</v>
      </c>
    </row>
    <row r="684">
      <c r="C684" s="51" t="s">
        <v>1670</v>
      </c>
    </row>
    <row r="685">
      <c r="C685" s="51" t="s">
        <v>1671</v>
      </c>
    </row>
    <row r="686">
      <c r="C686" s="51" t="s">
        <v>1672</v>
      </c>
    </row>
    <row r="687">
      <c r="C687" s="51" t="s">
        <v>1673</v>
      </c>
    </row>
    <row r="688">
      <c r="C688" s="51" t="s">
        <v>1674</v>
      </c>
    </row>
    <row r="689">
      <c r="C689" s="51" t="s">
        <v>1675</v>
      </c>
    </row>
    <row r="690">
      <c r="C690" s="51" t="s">
        <v>1676</v>
      </c>
    </row>
    <row r="691">
      <c r="C691" s="51" t="s">
        <v>1677</v>
      </c>
    </row>
    <row r="692">
      <c r="C692" s="51" t="s">
        <v>1678</v>
      </c>
    </row>
    <row r="693">
      <c r="C693" s="51" t="s">
        <v>1679</v>
      </c>
    </row>
    <row r="694">
      <c r="C694" s="51" t="s">
        <v>1680</v>
      </c>
    </row>
    <row r="695">
      <c r="C695" s="51" t="s">
        <v>1681</v>
      </c>
    </row>
    <row r="696">
      <c r="C696" s="51" t="s">
        <v>1682</v>
      </c>
    </row>
    <row r="697">
      <c r="C697" s="51" t="s">
        <v>1683</v>
      </c>
    </row>
    <row r="698">
      <c r="C698" s="51" t="s">
        <v>1684</v>
      </c>
    </row>
    <row r="699">
      <c r="C699" s="51" t="s">
        <v>1685</v>
      </c>
    </row>
    <row r="700">
      <c r="C700" s="51" t="s">
        <v>1686</v>
      </c>
    </row>
    <row r="701">
      <c r="C701" s="51" t="s">
        <v>1687</v>
      </c>
    </row>
    <row r="702">
      <c r="C702" s="51" t="s">
        <v>1688</v>
      </c>
    </row>
    <row r="703">
      <c r="C703" s="51" t="s">
        <v>1689</v>
      </c>
    </row>
    <row r="704">
      <c r="C704" s="51" t="s">
        <v>1690</v>
      </c>
    </row>
    <row r="705">
      <c r="C705" s="51" t="s">
        <v>1691</v>
      </c>
    </row>
    <row r="706">
      <c r="C706" s="51" t="s">
        <v>1692</v>
      </c>
    </row>
    <row r="707">
      <c r="C707" s="51" t="s">
        <v>1693</v>
      </c>
    </row>
    <row r="708">
      <c r="C708" s="51" t="s">
        <v>1694</v>
      </c>
    </row>
    <row r="709">
      <c r="C709" s="51" t="s">
        <v>1695</v>
      </c>
    </row>
    <row r="710">
      <c r="C710" s="51" t="s">
        <v>1696</v>
      </c>
    </row>
    <row r="711">
      <c r="C711" s="51" t="s">
        <v>1697</v>
      </c>
    </row>
    <row r="712">
      <c r="C712" s="51" t="s">
        <v>1698</v>
      </c>
    </row>
    <row r="713">
      <c r="C713" s="51" t="s">
        <v>1699</v>
      </c>
    </row>
    <row r="714">
      <c r="C714" s="51" t="s">
        <v>1700</v>
      </c>
    </row>
    <row r="715">
      <c r="C715" s="51" t="s">
        <v>1701</v>
      </c>
    </row>
    <row r="716">
      <c r="C716" s="51" t="s">
        <v>1702</v>
      </c>
    </row>
    <row r="717">
      <c r="C717" s="51" t="s">
        <v>1703</v>
      </c>
    </row>
    <row r="718">
      <c r="C718" s="51" t="s">
        <v>1704</v>
      </c>
    </row>
    <row r="719">
      <c r="C719" s="51" t="s">
        <v>1705</v>
      </c>
    </row>
    <row r="720">
      <c r="C720" s="51" t="s">
        <v>1706</v>
      </c>
    </row>
    <row r="721">
      <c r="C721" s="64" t="s">
        <v>1707</v>
      </c>
    </row>
    <row r="722">
      <c r="C722" s="64" t="s">
        <v>1708</v>
      </c>
    </row>
    <row r="723">
      <c r="C723" s="64" t="s">
        <v>1709</v>
      </c>
    </row>
    <row r="724">
      <c r="C724" s="64" t="s">
        <v>1710</v>
      </c>
    </row>
    <row r="725">
      <c r="C725" s="64" t="s">
        <v>1711</v>
      </c>
    </row>
    <row r="726">
      <c r="C726" s="64" t="s">
        <v>1712</v>
      </c>
    </row>
    <row r="727">
      <c r="C727" s="64" t="s">
        <v>1713</v>
      </c>
    </row>
    <row r="728">
      <c r="C728" s="64" t="s">
        <v>1714</v>
      </c>
    </row>
    <row r="729">
      <c r="C729" s="64" t="s">
        <v>1715</v>
      </c>
    </row>
    <row r="730">
      <c r="C730" s="64" t="s">
        <v>1716</v>
      </c>
    </row>
    <row r="731">
      <c r="C731" s="64" t="s">
        <v>1717</v>
      </c>
    </row>
    <row r="732">
      <c r="C732" s="64" t="s">
        <v>1718</v>
      </c>
    </row>
    <row r="733">
      <c r="C733" s="64" t="s">
        <v>1719</v>
      </c>
    </row>
    <row r="734">
      <c r="C734" s="64" t="s">
        <v>1720</v>
      </c>
    </row>
    <row r="735">
      <c r="C735" s="51" t="s">
        <v>1721</v>
      </c>
    </row>
    <row r="736">
      <c r="C736" s="51" t="s">
        <v>1722</v>
      </c>
    </row>
    <row r="737">
      <c r="C737" s="51" t="s">
        <v>1723</v>
      </c>
    </row>
    <row r="738">
      <c r="C738" s="51" t="s">
        <v>1724</v>
      </c>
    </row>
    <row r="739">
      <c r="C739" s="51" t="s">
        <v>1725</v>
      </c>
    </row>
    <row r="740">
      <c r="C740" s="51" t="s">
        <v>1726</v>
      </c>
    </row>
    <row r="741">
      <c r="C741" s="51" t="s">
        <v>1727</v>
      </c>
    </row>
    <row r="742">
      <c r="C742" s="51" t="s">
        <v>1728</v>
      </c>
    </row>
    <row r="743">
      <c r="C743" s="51" t="s">
        <v>1729</v>
      </c>
    </row>
    <row r="744">
      <c r="C744" s="51" t="s">
        <v>1730</v>
      </c>
    </row>
    <row r="745">
      <c r="C745" s="51" t="s">
        <v>1731</v>
      </c>
    </row>
    <row r="746">
      <c r="C746" s="51" t="s">
        <v>1732</v>
      </c>
    </row>
    <row r="747">
      <c r="C747" s="51" t="s">
        <v>1733</v>
      </c>
    </row>
    <row r="748">
      <c r="C748" s="51" t="s">
        <v>1734</v>
      </c>
    </row>
    <row r="749">
      <c r="C749" s="51" t="s">
        <v>1735</v>
      </c>
    </row>
    <row r="750">
      <c r="C750" s="51" t="s">
        <v>1736</v>
      </c>
    </row>
    <row r="751">
      <c r="C751" s="51" t="s">
        <v>1737</v>
      </c>
    </row>
    <row r="752">
      <c r="C752" s="51" t="s">
        <v>1738</v>
      </c>
    </row>
    <row r="753">
      <c r="C753" s="51" t="s">
        <v>1739</v>
      </c>
    </row>
    <row r="754">
      <c r="C754" s="51" t="s">
        <v>1740</v>
      </c>
    </row>
    <row r="755">
      <c r="C755" s="51" t="s">
        <v>1741</v>
      </c>
    </row>
    <row r="756">
      <c r="C756" s="51" t="s">
        <v>1742</v>
      </c>
    </row>
    <row r="757">
      <c r="C757" s="51" t="s">
        <v>1743</v>
      </c>
    </row>
    <row r="758">
      <c r="C758" s="51" t="s">
        <v>1744</v>
      </c>
    </row>
    <row r="759">
      <c r="C759" s="51" t="s">
        <v>1745</v>
      </c>
    </row>
    <row r="760">
      <c r="C760" s="51" t="s">
        <v>1746</v>
      </c>
    </row>
    <row r="761">
      <c r="C761" s="51" t="s">
        <v>1747</v>
      </c>
    </row>
    <row r="762">
      <c r="C762" s="51" t="s">
        <v>1748</v>
      </c>
    </row>
    <row r="763">
      <c r="C763" s="51" t="s">
        <v>1749</v>
      </c>
    </row>
    <row r="764">
      <c r="C764" s="51" t="s">
        <v>1750</v>
      </c>
    </row>
    <row r="765">
      <c r="C765" s="51" t="s">
        <v>1751</v>
      </c>
    </row>
    <row r="766">
      <c r="C766" s="51" t="s">
        <v>1752</v>
      </c>
    </row>
    <row r="767">
      <c r="C767" s="51" t="s">
        <v>1753</v>
      </c>
    </row>
    <row r="768">
      <c r="C768" s="51" t="s">
        <v>1754</v>
      </c>
    </row>
    <row r="769">
      <c r="C769" s="51" t="s">
        <v>1755</v>
      </c>
    </row>
    <row r="770">
      <c r="C770" s="51" t="s">
        <v>1756</v>
      </c>
    </row>
    <row r="771">
      <c r="C771" s="51" t="s">
        <v>1757</v>
      </c>
    </row>
    <row r="772">
      <c r="C772" s="51" t="s">
        <v>1758</v>
      </c>
    </row>
    <row r="773">
      <c r="C773" s="51" t="s">
        <v>1759</v>
      </c>
    </row>
    <row r="774">
      <c r="C774" s="51" t="s">
        <v>1760</v>
      </c>
    </row>
    <row r="775">
      <c r="C775" s="51" t="s">
        <v>1761</v>
      </c>
    </row>
    <row r="776">
      <c r="C776" s="51" t="s">
        <v>1762</v>
      </c>
    </row>
    <row r="777">
      <c r="C777" s="51" t="s">
        <v>1763</v>
      </c>
    </row>
    <row r="778">
      <c r="C778" s="51" t="s">
        <v>1764</v>
      </c>
    </row>
    <row r="779">
      <c r="C779" s="51" t="s">
        <v>1765</v>
      </c>
    </row>
    <row r="780">
      <c r="C780" s="51" t="s">
        <v>1766</v>
      </c>
    </row>
    <row r="781">
      <c r="C781" s="51" t="s">
        <v>1767</v>
      </c>
    </row>
    <row r="782">
      <c r="C782" s="51" t="s">
        <v>1768</v>
      </c>
    </row>
    <row r="783">
      <c r="C783" s="51" t="s">
        <v>1769</v>
      </c>
    </row>
    <row r="784">
      <c r="C784" s="51" t="s">
        <v>1770</v>
      </c>
    </row>
    <row r="785">
      <c r="C785" s="51" t="s">
        <v>1771</v>
      </c>
    </row>
    <row r="786">
      <c r="C786" s="51" t="s">
        <v>1772</v>
      </c>
    </row>
    <row r="787">
      <c r="C787" s="51" t="s">
        <v>1773</v>
      </c>
    </row>
    <row r="788">
      <c r="C788" s="51" t="s">
        <v>1774</v>
      </c>
    </row>
    <row r="789">
      <c r="C789" s="51" t="s">
        <v>1775</v>
      </c>
    </row>
    <row r="790">
      <c r="C790" s="51" t="s">
        <v>1776</v>
      </c>
    </row>
    <row r="791">
      <c r="C791" s="51" t="s">
        <v>1777</v>
      </c>
    </row>
    <row r="792">
      <c r="C792" s="51" t="s">
        <v>1778</v>
      </c>
    </row>
    <row r="793">
      <c r="C793" s="51" t="s">
        <v>1779</v>
      </c>
    </row>
    <row r="794">
      <c r="C794" s="51" t="s">
        <v>1780</v>
      </c>
    </row>
    <row r="795">
      <c r="C795" s="51" t="s">
        <v>1781</v>
      </c>
    </row>
    <row r="796">
      <c r="C796" s="51" t="s">
        <v>1782</v>
      </c>
    </row>
    <row r="797">
      <c r="C797" s="51" t="s">
        <v>1783</v>
      </c>
    </row>
    <row r="798">
      <c r="C798" s="51" t="s">
        <v>1784</v>
      </c>
    </row>
    <row r="799">
      <c r="C799" s="51" t="s">
        <v>1785</v>
      </c>
    </row>
    <row r="800">
      <c r="C800" s="51" t="s">
        <v>1786</v>
      </c>
    </row>
    <row r="801">
      <c r="C801" s="51" t="s">
        <v>1787</v>
      </c>
    </row>
    <row r="802">
      <c r="C802" s="51" t="s">
        <v>1788</v>
      </c>
    </row>
    <row r="803">
      <c r="C803" s="51" t="s">
        <v>1789</v>
      </c>
    </row>
    <row r="804">
      <c r="C804" s="51" t="s">
        <v>1790</v>
      </c>
    </row>
    <row r="805">
      <c r="C805" s="51" t="s">
        <v>1791</v>
      </c>
    </row>
    <row r="806">
      <c r="C806" s="51" t="s">
        <v>1792</v>
      </c>
    </row>
    <row r="807">
      <c r="C807" s="51" t="s">
        <v>1793</v>
      </c>
    </row>
    <row r="808">
      <c r="C808" s="51" t="s">
        <v>1794</v>
      </c>
    </row>
    <row r="809">
      <c r="C809" s="51" t="s">
        <v>1795</v>
      </c>
    </row>
    <row r="810">
      <c r="C810" s="51" t="s">
        <v>1796</v>
      </c>
    </row>
    <row r="811">
      <c r="C811" s="51" t="s">
        <v>1797</v>
      </c>
    </row>
    <row r="812">
      <c r="C812" s="51" t="s">
        <v>1798</v>
      </c>
    </row>
    <row r="813">
      <c r="C813" s="51" t="s">
        <v>1799</v>
      </c>
    </row>
    <row r="814">
      <c r="C814" s="51" t="s">
        <v>1800</v>
      </c>
    </row>
    <row r="815">
      <c r="C815" s="51" t="s">
        <v>1801</v>
      </c>
    </row>
    <row r="816">
      <c r="C816" s="51" t="s">
        <v>1802</v>
      </c>
    </row>
    <row r="817">
      <c r="C817" s="51" t="s">
        <v>1803</v>
      </c>
    </row>
    <row r="818">
      <c r="C818" s="51" t="s">
        <v>1804</v>
      </c>
    </row>
    <row r="819">
      <c r="C819" s="51" t="s">
        <v>1805</v>
      </c>
    </row>
    <row r="820">
      <c r="C820" s="51" t="s">
        <v>1806</v>
      </c>
    </row>
    <row r="821">
      <c r="C821" s="51" t="s">
        <v>1807</v>
      </c>
    </row>
    <row r="822">
      <c r="C822" s="51" t="s">
        <v>1808</v>
      </c>
    </row>
    <row r="823">
      <c r="C823" s="51" t="s">
        <v>1809</v>
      </c>
    </row>
    <row r="824">
      <c r="C824" s="51" t="s">
        <v>1810</v>
      </c>
    </row>
    <row r="825">
      <c r="C825" s="51" t="s">
        <v>1811</v>
      </c>
    </row>
    <row r="826">
      <c r="C826" s="51" t="s">
        <v>1812</v>
      </c>
    </row>
    <row r="827">
      <c r="C827" s="51" t="s">
        <v>1813</v>
      </c>
    </row>
    <row r="828">
      <c r="C828" s="51" t="s">
        <v>1814</v>
      </c>
    </row>
    <row r="829">
      <c r="C829" s="51" t="s">
        <v>1815</v>
      </c>
    </row>
    <row r="830">
      <c r="C830" s="51" t="s">
        <v>1816</v>
      </c>
    </row>
    <row r="831">
      <c r="C831" s="51" t="s">
        <v>1817</v>
      </c>
    </row>
    <row r="832">
      <c r="C832" s="51" t="s">
        <v>1818</v>
      </c>
    </row>
    <row r="833">
      <c r="C833" s="51" t="s">
        <v>1819</v>
      </c>
    </row>
    <row r="834">
      <c r="C834" s="51" t="s">
        <v>1820</v>
      </c>
    </row>
    <row r="835">
      <c r="C835" s="51" t="s">
        <v>1821</v>
      </c>
    </row>
    <row r="836">
      <c r="C836" s="51" t="s">
        <v>1822</v>
      </c>
    </row>
    <row r="837">
      <c r="C837" s="51" t="s">
        <v>1823</v>
      </c>
    </row>
    <row r="838">
      <c r="C838" s="51" t="s">
        <v>1824</v>
      </c>
    </row>
    <row r="839">
      <c r="C839" s="51" t="s">
        <v>1825</v>
      </c>
    </row>
    <row r="840">
      <c r="C840" s="51" t="s">
        <v>1826</v>
      </c>
    </row>
    <row r="841">
      <c r="C841" s="51" t="s">
        <v>1827</v>
      </c>
    </row>
    <row r="842">
      <c r="C842" s="51" t="s">
        <v>1828</v>
      </c>
    </row>
    <row r="843">
      <c r="C843" s="51" t="s">
        <v>1829</v>
      </c>
    </row>
    <row r="844">
      <c r="C844" s="51" t="s">
        <v>1830</v>
      </c>
    </row>
    <row r="845">
      <c r="C845" s="51" t="s">
        <v>1831</v>
      </c>
    </row>
    <row r="846">
      <c r="C846" s="51" t="s">
        <v>1832</v>
      </c>
    </row>
    <row r="847">
      <c r="C847" s="51" t="s">
        <v>1833</v>
      </c>
    </row>
    <row r="848">
      <c r="C848" s="51" t="s">
        <v>1834</v>
      </c>
    </row>
    <row r="849">
      <c r="C849" s="51" t="s">
        <v>1835</v>
      </c>
    </row>
    <row r="850">
      <c r="C850" s="51" t="s">
        <v>1836</v>
      </c>
    </row>
    <row r="851">
      <c r="C851" s="51" t="s">
        <v>1837</v>
      </c>
    </row>
    <row r="852">
      <c r="C852" s="51" t="s">
        <v>1838</v>
      </c>
    </row>
    <row r="853">
      <c r="C853" s="51" t="s">
        <v>1839</v>
      </c>
    </row>
    <row r="854">
      <c r="C854" s="51" t="s">
        <v>1840</v>
      </c>
    </row>
    <row r="855">
      <c r="C855" s="51" t="s">
        <v>1841</v>
      </c>
    </row>
    <row r="856">
      <c r="C856" s="51" t="s">
        <v>1842</v>
      </c>
    </row>
    <row r="857">
      <c r="C857" s="51" t="s">
        <v>1843</v>
      </c>
    </row>
    <row r="858">
      <c r="C858" s="51" t="s">
        <v>1844</v>
      </c>
    </row>
    <row r="859">
      <c r="C859" s="51" t="s">
        <v>1845</v>
      </c>
    </row>
    <row r="860">
      <c r="C860" s="51" t="s">
        <v>1846</v>
      </c>
    </row>
    <row r="861">
      <c r="C861" s="51" t="s">
        <v>1847</v>
      </c>
    </row>
    <row r="862">
      <c r="C862" s="51" t="s">
        <v>1848</v>
      </c>
    </row>
    <row r="863">
      <c r="C863" s="51" t="s">
        <v>1849</v>
      </c>
    </row>
    <row r="864">
      <c r="C864" s="51" t="s">
        <v>1850</v>
      </c>
    </row>
    <row r="865">
      <c r="C865" s="51" t="s">
        <v>1851</v>
      </c>
    </row>
    <row r="866">
      <c r="C866" s="51" t="s">
        <v>1852</v>
      </c>
    </row>
    <row r="867">
      <c r="C867" s="51" t="s">
        <v>1853</v>
      </c>
    </row>
    <row r="868">
      <c r="C868" s="51" t="s">
        <v>1854</v>
      </c>
    </row>
    <row r="869">
      <c r="C869" s="51" t="s">
        <v>1855</v>
      </c>
    </row>
    <row r="870">
      <c r="C870" s="51" t="s">
        <v>1856</v>
      </c>
    </row>
    <row r="871">
      <c r="C871" s="51" t="s">
        <v>1857</v>
      </c>
    </row>
    <row r="872">
      <c r="C872" s="51" t="s">
        <v>1858</v>
      </c>
    </row>
    <row r="873">
      <c r="C873" s="51" t="s">
        <v>1859</v>
      </c>
    </row>
    <row r="874">
      <c r="C874" s="51" t="s">
        <v>1860</v>
      </c>
    </row>
    <row r="875">
      <c r="C875" s="51" t="s">
        <v>1861</v>
      </c>
    </row>
    <row r="876">
      <c r="C876" s="51" t="s">
        <v>1862</v>
      </c>
    </row>
    <row r="877">
      <c r="C877" s="51" t="s">
        <v>1863</v>
      </c>
    </row>
    <row r="878">
      <c r="C878" s="51" t="s">
        <v>1864</v>
      </c>
    </row>
    <row r="879">
      <c r="C879" s="51" t="s">
        <v>1865</v>
      </c>
    </row>
    <row r="880">
      <c r="C880" s="51" t="s">
        <v>1866</v>
      </c>
    </row>
    <row r="881">
      <c r="C881" s="51" t="s">
        <v>1867</v>
      </c>
    </row>
    <row r="882">
      <c r="C882" s="51" t="s">
        <v>1868</v>
      </c>
    </row>
    <row r="883">
      <c r="C883" s="51" t="s">
        <v>1869</v>
      </c>
    </row>
    <row r="884">
      <c r="C884" s="51" t="s">
        <v>1870</v>
      </c>
    </row>
    <row r="885">
      <c r="C885" s="51" t="s">
        <v>1871</v>
      </c>
    </row>
    <row r="886">
      <c r="C886" s="51" t="s">
        <v>1872</v>
      </c>
    </row>
    <row r="887">
      <c r="C887" s="51" t="s">
        <v>1873</v>
      </c>
    </row>
    <row r="888">
      <c r="C888" s="51" t="s">
        <v>1874</v>
      </c>
    </row>
    <row r="889">
      <c r="C889" s="51" t="s">
        <v>1875</v>
      </c>
    </row>
    <row r="890">
      <c r="C890" s="51" t="s">
        <v>1876</v>
      </c>
    </row>
    <row r="891">
      <c r="C891" s="51" t="s">
        <v>1877</v>
      </c>
    </row>
    <row r="892">
      <c r="C892" s="51" t="s">
        <v>1878</v>
      </c>
    </row>
    <row r="893">
      <c r="C893" s="51" t="s">
        <v>1879</v>
      </c>
    </row>
    <row r="894">
      <c r="C894" s="51" t="s">
        <v>1880</v>
      </c>
    </row>
    <row r="895">
      <c r="C895" s="51" t="s">
        <v>1881</v>
      </c>
    </row>
    <row r="896">
      <c r="C896" s="51" t="s">
        <v>1882</v>
      </c>
    </row>
    <row r="897">
      <c r="C897" s="51" t="s">
        <v>1883</v>
      </c>
    </row>
    <row r="898">
      <c r="C898" s="51" t="s">
        <v>1884</v>
      </c>
    </row>
    <row r="899">
      <c r="C899" s="51" t="s">
        <v>1885</v>
      </c>
    </row>
    <row r="900">
      <c r="C900" s="51" t="s">
        <v>1886</v>
      </c>
    </row>
    <row r="901">
      <c r="C901" s="51" t="s">
        <v>1887</v>
      </c>
    </row>
    <row r="902">
      <c r="C902" s="51" t="s">
        <v>1888</v>
      </c>
    </row>
    <row r="903">
      <c r="C903" s="51" t="s">
        <v>1889</v>
      </c>
    </row>
    <row r="904">
      <c r="C904" s="51" t="s">
        <v>1890</v>
      </c>
    </row>
    <row r="905">
      <c r="C905" s="51" t="s">
        <v>1891</v>
      </c>
    </row>
    <row r="906">
      <c r="C906" s="51" t="s">
        <v>1892</v>
      </c>
    </row>
    <row r="907">
      <c r="C907" s="51" t="s">
        <v>1893</v>
      </c>
    </row>
    <row r="908">
      <c r="C908" s="51" t="s">
        <v>1894</v>
      </c>
    </row>
    <row r="909">
      <c r="C909" s="51" t="s">
        <v>1895</v>
      </c>
    </row>
    <row r="910">
      <c r="C910" s="51" t="s">
        <v>1896</v>
      </c>
    </row>
    <row r="911">
      <c r="C911" s="51" t="s">
        <v>1897</v>
      </c>
    </row>
    <row r="912">
      <c r="C912" s="51" t="s">
        <v>1898</v>
      </c>
    </row>
    <row r="913">
      <c r="C913" s="51" t="s">
        <v>1899</v>
      </c>
    </row>
    <row r="914">
      <c r="C914" s="51" t="s">
        <v>1900</v>
      </c>
    </row>
    <row r="915">
      <c r="C915" s="51" t="s">
        <v>1901</v>
      </c>
    </row>
    <row r="916">
      <c r="C916" s="51" t="s">
        <v>1902</v>
      </c>
    </row>
    <row r="917">
      <c r="C917" s="51" t="s">
        <v>1903</v>
      </c>
    </row>
    <row r="918">
      <c r="C918" s="51" t="s">
        <v>1904</v>
      </c>
    </row>
    <row r="919">
      <c r="C919" s="51" t="s">
        <v>1905</v>
      </c>
    </row>
    <row r="920">
      <c r="C920" s="51" t="s">
        <v>1906</v>
      </c>
    </row>
    <row r="921">
      <c r="C921" s="51" t="s">
        <v>1907</v>
      </c>
    </row>
    <row r="922">
      <c r="C922" s="51" t="s">
        <v>1908</v>
      </c>
    </row>
    <row r="923">
      <c r="C923" s="51" t="s">
        <v>1909</v>
      </c>
    </row>
    <row r="924">
      <c r="C924" s="51" t="s">
        <v>1910</v>
      </c>
    </row>
    <row r="925">
      <c r="C925" s="51" t="s">
        <v>1911</v>
      </c>
    </row>
    <row r="926">
      <c r="C926" s="51" t="s">
        <v>1912</v>
      </c>
    </row>
    <row r="927">
      <c r="C927" s="51" t="s">
        <v>1913</v>
      </c>
    </row>
    <row r="928">
      <c r="C928" s="51" t="s">
        <v>1914</v>
      </c>
    </row>
    <row r="929">
      <c r="C929" s="51" t="s">
        <v>1915</v>
      </c>
    </row>
    <row r="930">
      <c r="C930" s="51" t="s">
        <v>1916</v>
      </c>
    </row>
    <row r="931">
      <c r="C931" s="51" t="s">
        <v>1917</v>
      </c>
    </row>
    <row r="932">
      <c r="C932" s="51" t="s">
        <v>1918</v>
      </c>
    </row>
    <row r="933">
      <c r="C933" s="51" t="s">
        <v>1919</v>
      </c>
    </row>
    <row r="934">
      <c r="C934" s="51" t="s">
        <v>1920</v>
      </c>
    </row>
    <row r="935">
      <c r="C935" s="51" t="s">
        <v>1921</v>
      </c>
    </row>
    <row r="936">
      <c r="C936" s="51" t="s">
        <v>1922</v>
      </c>
    </row>
    <row r="937">
      <c r="C937" s="51" t="s">
        <v>1923</v>
      </c>
    </row>
    <row r="938">
      <c r="C938" s="51" t="s">
        <v>1924</v>
      </c>
    </row>
    <row r="939">
      <c r="C939" s="51" t="s">
        <v>1925</v>
      </c>
    </row>
    <row r="940">
      <c r="C940" s="51" t="s">
        <v>1926</v>
      </c>
    </row>
    <row r="941">
      <c r="C941" s="51" t="s">
        <v>1927</v>
      </c>
    </row>
    <row r="942">
      <c r="C942" s="51" t="s">
        <v>1928</v>
      </c>
    </row>
    <row r="943">
      <c r="C943" s="51" t="s">
        <v>1929</v>
      </c>
    </row>
    <row r="944">
      <c r="C944" s="51" t="s">
        <v>1930</v>
      </c>
    </row>
    <row r="945">
      <c r="C945" s="51" t="s">
        <v>1931</v>
      </c>
    </row>
    <row r="946">
      <c r="C946" s="51" t="s">
        <v>1932</v>
      </c>
    </row>
    <row r="947">
      <c r="C947" s="51" t="s">
        <v>1933</v>
      </c>
    </row>
    <row r="948">
      <c r="C948" s="51" t="s">
        <v>1934</v>
      </c>
    </row>
    <row r="949">
      <c r="C949" s="51" t="s">
        <v>1935</v>
      </c>
    </row>
    <row r="950">
      <c r="C950" s="51" t="s">
        <v>1936</v>
      </c>
    </row>
    <row r="951">
      <c r="C951" s="51" t="s">
        <v>1937</v>
      </c>
    </row>
    <row r="952">
      <c r="C952" s="51" t="s">
        <v>1938</v>
      </c>
    </row>
    <row r="953">
      <c r="C953" s="51" t="s">
        <v>1939</v>
      </c>
    </row>
    <row r="954">
      <c r="C954" s="51" t="s">
        <v>1940</v>
      </c>
    </row>
    <row r="955">
      <c r="C955" s="51" t="s">
        <v>1941</v>
      </c>
    </row>
    <row r="956">
      <c r="C956" s="52" t="s">
        <v>1942</v>
      </c>
    </row>
    <row r="957">
      <c r="C957" s="51" t="s">
        <v>1943</v>
      </c>
    </row>
    <row r="958">
      <c r="C958" s="51" t="s">
        <v>1944</v>
      </c>
    </row>
    <row r="959">
      <c r="C959" s="51" t="s">
        <v>1945</v>
      </c>
    </row>
    <row r="960">
      <c r="C960" s="51" t="s">
        <v>1946</v>
      </c>
    </row>
    <row r="961">
      <c r="C961" s="51" t="s">
        <v>1947</v>
      </c>
    </row>
    <row r="962">
      <c r="C962" s="51" t="s">
        <v>1948</v>
      </c>
    </row>
    <row r="963">
      <c r="C963" s="51" t="s">
        <v>1949</v>
      </c>
    </row>
    <row r="964">
      <c r="C964" s="51" t="s">
        <v>1950</v>
      </c>
    </row>
    <row r="965">
      <c r="C965" s="51" t="s">
        <v>1951</v>
      </c>
    </row>
    <row r="966">
      <c r="C966" s="51" t="s">
        <v>1952</v>
      </c>
    </row>
    <row r="967">
      <c r="C967" s="51" t="s">
        <v>1953</v>
      </c>
    </row>
    <row r="968">
      <c r="C968" s="51" t="s">
        <v>1954</v>
      </c>
    </row>
    <row r="969">
      <c r="C969" s="51" t="s">
        <v>1955</v>
      </c>
    </row>
    <row r="970">
      <c r="C970" s="51" t="s">
        <v>1956</v>
      </c>
    </row>
    <row r="971">
      <c r="C971" s="51" t="s">
        <v>1957</v>
      </c>
    </row>
    <row r="972">
      <c r="C972" s="51" t="s">
        <v>1958</v>
      </c>
    </row>
    <row r="973">
      <c r="C973" s="51" t="s">
        <v>1959</v>
      </c>
    </row>
    <row r="974">
      <c r="C974" s="51" t="s">
        <v>1960</v>
      </c>
    </row>
    <row r="975">
      <c r="C975" s="51" t="s">
        <v>1961</v>
      </c>
    </row>
    <row r="976">
      <c r="C976" s="51" t="s">
        <v>1962</v>
      </c>
    </row>
    <row r="977">
      <c r="C977" s="51" t="s">
        <v>1963</v>
      </c>
    </row>
    <row r="978">
      <c r="C978" s="51" t="s">
        <v>1964</v>
      </c>
    </row>
    <row r="979">
      <c r="C979" s="51" t="s">
        <v>1965</v>
      </c>
    </row>
    <row r="980">
      <c r="C980" s="51" t="s">
        <v>1966</v>
      </c>
    </row>
    <row r="981">
      <c r="C981" s="51" t="s">
        <v>1967</v>
      </c>
    </row>
    <row r="982">
      <c r="C982" s="51" t="s">
        <v>1968</v>
      </c>
    </row>
    <row r="983">
      <c r="C983" s="51" t="s">
        <v>1969</v>
      </c>
    </row>
    <row r="984">
      <c r="C984" s="51" t="s">
        <v>1970</v>
      </c>
    </row>
    <row r="985">
      <c r="C985" s="51" t="s">
        <v>1971</v>
      </c>
    </row>
    <row r="986">
      <c r="C986" s="51" t="s">
        <v>1972</v>
      </c>
    </row>
    <row r="987">
      <c r="C987" s="51" t="s">
        <v>1973</v>
      </c>
    </row>
    <row r="988">
      <c r="C988" s="51" t="s">
        <v>1974</v>
      </c>
    </row>
    <row r="989">
      <c r="C989" s="51" t="s">
        <v>1975</v>
      </c>
    </row>
    <row r="990">
      <c r="C990" s="51" t="s">
        <v>1976</v>
      </c>
    </row>
    <row r="991">
      <c r="C991" s="51" t="s">
        <v>1977</v>
      </c>
    </row>
    <row r="992">
      <c r="C992" s="51" t="s">
        <v>1978</v>
      </c>
    </row>
    <row r="993">
      <c r="C993" s="51" t="s">
        <v>1979</v>
      </c>
    </row>
    <row r="994">
      <c r="C994" s="51" t="s">
        <v>1980</v>
      </c>
    </row>
    <row r="995">
      <c r="C995" s="51" t="s">
        <v>1981</v>
      </c>
    </row>
    <row r="996">
      <c r="C996" s="51" t="s">
        <v>1982</v>
      </c>
    </row>
    <row r="997">
      <c r="C997" s="51" t="s">
        <v>1983</v>
      </c>
    </row>
    <row r="998">
      <c r="C998" s="51" t="s">
        <v>1984</v>
      </c>
    </row>
    <row r="999">
      <c r="C999" s="51" t="s">
        <v>1985</v>
      </c>
    </row>
    <row r="1000">
      <c r="C1000" s="51" t="s">
        <v>1986</v>
      </c>
    </row>
    <row r="1001">
      <c r="C1001" s="51" t="s">
        <v>1987</v>
      </c>
    </row>
    <row r="1002">
      <c r="C1002" s="51" t="s">
        <v>1988</v>
      </c>
    </row>
    <row r="1003">
      <c r="C1003" s="51" t="s">
        <v>1989</v>
      </c>
    </row>
    <row r="1004">
      <c r="C1004" s="51" t="s">
        <v>1990</v>
      </c>
    </row>
    <row r="1005">
      <c r="C1005" s="51" t="s">
        <v>1991</v>
      </c>
    </row>
    <row r="1006">
      <c r="C1006" s="51" t="s">
        <v>1992</v>
      </c>
    </row>
    <row r="1007">
      <c r="C1007" s="51" t="s">
        <v>1993</v>
      </c>
    </row>
    <row r="1008">
      <c r="C1008" s="51" t="s">
        <v>1994</v>
      </c>
    </row>
    <row r="1009">
      <c r="C1009" s="51" t="s">
        <v>1995</v>
      </c>
    </row>
    <row r="1010">
      <c r="C1010" s="51" t="s">
        <v>1996</v>
      </c>
    </row>
    <row r="1011">
      <c r="C1011" s="51" t="s">
        <v>1997</v>
      </c>
    </row>
    <row r="1012">
      <c r="C1012" s="51" t="s">
        <v>1998</v>
      </c>
    </row>
    <row r="1013">
      <c r="C1013" s="51" t="s">
        <v>1999</v>
      </c>
    </row>
    <row r="1014">
      <c r="C1014" s="51" t="s">
        <v>2000</v>
      </c>
    </row>
    <row r="1015">
      <c r="C1015" s="51" t="s">
        <v>2001</v>
      </c>
    </row>
    <row r="1016">
      <c r="C1016" s="51" t="s">
        <v>2002</v>
      </c>
    </row>
    <row r="1017">
      <c r="C1017" s="63" t="s">
        <v>2003</v>
      </c>
    </row>
    <row r="1018">
      <c r="C1018" s="63" t="s">
        <v>2004</v>
      </c>
    </row>
    <row r="1019">
      <c r="C1019" s="51" t="s">
        <v>2005</v>
      </c>
    </row>
    <row r="1020">
      <c r="C1020" s="51" t="s">
        <v>2006</v>
      </c>
    </row>
    <row r="1021">
      <c r="C1021" s="51" t="s">
        <v>2007</v>
      </c>
    </row>
    <row r="1022">
      <c r="C1022" s="51" t="s">
        <v>2008</v>
      </c>
    </row>
    <row r="1023">
      <c r="C1023" s="51" t="s">
        <v>2009</v>
      </c>
    </row>
    <row r="1024">
      <c r="C1024" s="51" t="s">
        <v>2010</v>
      </c>
    </row>
    <row r="1025">
      <c r="C1025" s="51" t="s">
        <v>2011</v>
      </c>
    </row>
    <row r="1026">
      <c r="C1026" s="51" t="s">
        <v>2012</v>
      </c>
    </row>
    <row r="1027">
      <c r="C1027" s="51" t="s">
        <v>2013</v>
      </c>
    </row>
    <row r="1028">
      <c r="C1028" s="51" t="s">
        <v>2014</v>
      </c>
    </row>
    <row r="1029">
      <c r="C1029" s="51" t="s">
        <v>2015</v>
      </c>
    </row>
    <row r="1030">
      <c r="C1030" s="51" t="s">
        <v>2016</v>
      </c>
    </row>
    <row r="1031">
      <c r="C1031" s="51" t="s">
        <v>2017</v>
      </c>
    </row>
    <row r="1032">
      <c r="C1032" s="51" t="s">
        <v>2018</v>
      </c>
    </row>
    <row r="1033">
      <c r="C1033" s="51" t="s">
        <v>2019</v>
      </c>
    </row>
    <row r="1034">
      <c r="C1034" s="51" t="s">
        <v>2020</v>
      </c>
    </row>
    <row r="1035">
      <c r="C1035" s="51" t="s">
        <v>2021</v>
      </c>
    </row>
    <row r="1036">
      <c r="C1036" s="63" t="s">
        <v>2022</v>
      </c>
    </row>
    <row r="1037">
      <c r="C1037" s="63" t="s">
        <v>2023</v>
      </c>
    </row>
    <row r="1038">
      <c r="C1038" s="63" t="s">
        <v>2024</v>
      </c>
    </row>
    <row r="1039">
      <c r="C1039" s="51" t="s">
        <v>2025</v>
      </c>
    </row>
    <row r="1040">
      <c r="C1040" s="63" t="s">
        <v>2026</v>
      </c>
    </row>
    <row r="1041">
      <c r="C1041" s="63" t="s">
        <v>2027</v>
      </c>
    </row>
    <row r="1042">
      <c r="C1042" s="63" t="s">
        <v>2028</v>
      </c>
    </row>
    <row r="1043">
      <c r="C1043" s="51" t="s">
        <v>2029</v>
      </c>
    </row>
    <row r="1044">
      <c r="C1044" s="51" t="s">
        <v>2030</v>
      </c>
    </row>
    <row r="1045">
      <c r="C1045" s="51" t="s">
        <v>2031</v>
      </c>
    </row>
    <row r="1046">
      <c r="C1046" s="51" t="s">
        <v>2032</v>
      </c>
    </row>
    <row r="1047">
      <c r="C1047" s="51" t="s">
        <v>2033</v>
      </c>
    </row>
    <row r="1048">
      <c r="C1048" s="51" t="s">
        <v>2034</v>
      </c>
    </row>
    <row r="1049">
      <c r="C1049" s="51" t="s">
        <v>2035</v>
      </c>
    </row>
    <row r="1050">
      <c r="C1050" s="51" t="s">
        <v>2036</v>
      </c>
    </row>
    <row r="1051">
      <c r="C1051" s="51" t="s">
        <v>2037</v>
      </c>
    </row>
    <row r="1052">
      <c r="C1052" s="51" t="s">
        <v>2038</v>
      </c>
    </row>
    <row r="1053">
      <c r="C1053" s="51" t="s">
        <v>2039</v>
      </c>
    </row>
    <row r="1054">
      <c r="C1054" s="63" t="s">
        <v>2040</v>
      </c>
    </row>
    <row r="1055">
      <c r="C1055" s="63" t="s">
        <v>2041</v>
      </c>
    </row>
    <row r="1056">
      <c r="C1056" s="63" t="s">
        <v>2042</v>
      </c>
    </row>
    <row r="1057">
      <c r="C1057" s="63" t="s">
        <v>2043</v>
      </c>
    </row>
    <row r="1058">
      <c r="C1058" s="63" t="s">
        <v>2044</v>
      </c>
    </row>
    <row r="1059">
      <c r="C1059" s="63" t="s">
        <v>2045</v>
      </c>
    </row>
    <row r="1060">
      <c r="C1060" s="63" t="s">
        <v>2046</v>
      </c>
    </row>
    <row r="1061">
      <c r="C1061" s="63" t="s">
        <v>2047</v>
      </c>
    </row>
    <row r="1062">
      <c r="C1062" s="51" t="s">
        <v>11</v>
      </c>
    </row>
    <row r="1063">
      <c r="C1063" s="51" t="s">
        <v>2048</v>
      </c>
    </row>
    <row r="1064">
      <c r="C1064" s="63" t="s">
        <v>2049</v>
      </c>
    </row>
    <row r="1065">
      <c r="C1065" s="63" t="s">
        <v>2050</v>
      </c>
    </row>
    <row r="1066">
      <c r="C1066" s="63" t="s">
        <v>2051</v>
      </c>
    </row>
    <row r="1067">
      <c r="C1067" s="63" t="s">
        <v>2052</v>
      </c>
    </row>
    <row r="1068">
      <c r="C1068" s="63" t="s">
        <v>2053</v>
      </c>
    </row>
    <row r="1069">
      <c r="C1069" s="63" t="s">
        <v>2054</v>
      </c>
    </row>
    <row r="1070">
      <c r="C1070" s="63" t="s">
        <v>2055</v>
      </c>
    </row>
    <row r="1071">
      <c r="C1071" s="63" t="s">
        <v>2056</v>
      </c>
    </row>
    <row r="1072">
      <c r="C1072" s="63" t="s">
        <v>2057</v>
      </c>
    </row>
    <row r="1073">
      <c r="C1073" s="63" t="s">
        <v>2058</v>
      </c>
    </row>
    <row r="1074">
      <c r="C1074" s="63" t="s">
        <v>2059</v>
      </c>
    </row>
    <row r="1075">
      <c r="C1075" s="63" t="s">
        <v>2060</v>
      </c>
    </row>
    <row r="1076">
      <c r="C1076" s="63" t="s">
        <v>2061</v>
      </c>
    </row>
    <row r="1077">
      <c r="C1077" s="63" t="s">
        <v>2062</v>
      </c>
    </row>
    <row r="1078">
      <c r="C1078" s="63" t="s">
        <v>2063</v>
      </c>
    </row>
    <row r="1079">
      <c r="C1079" s="63" t="s">
        <v>2064</v>
      </c>
    </row>
    <row r="1080">
      <c r="C1080" s="51" t="s">
        <v>2065</v>
      </c>
    </row>
    <row r="1081">
      <c r="C1081" s="63" t="s">
        <v>2066</v>
      </c>
    </row>
    <row r="1082">
      <c r="C1082" s="63" t="s">
        <v>2067</v>
      </c>
    </row>
    <row r="1083">
      <c r="C1083" s="63" t="s">
        <v>2068</v>
      </c>
    </row>
    <row r="1084">
      <c r="C1084" s="63" t="s">
        <v>2069</v>
      </c>
    </row>
    <row r="1085">
      <c r="C1085" s="63" t="s">
        <v>2070</v>
      </c>
    </row>
    <row r="1086">
      <c r="C1086" s="63" t="s">
        <v>2071</v>
      </c>
    </row>
    <row r="1087">
      <c r="C1087" s="63" t="s">
        <v>2072</v>
      </c>
    </row>
    <row r="1088">
      <c r="C1088" s="63" t="s">
        <v>2073</v>
      </c>
    </row>
    <row r="1089">
      <c r="C1089" s="63" t="s">
        <v>2074</v>
      </c>
    </row>
    <row r="1090">
      <c r="C1090" s="63" t="s">
        <v>2075</v>
      </c>
    </row>
    <row r="1091">
      <c r="C1091" s="63" t="s">
        <v>2076</v>
      </c>
    </row>
    <row r="1092">
      <c r="C1092" s="63" t="s">
        <v>2077</v>
      </c>
    </row>
    <row r="1093">
      <c r="C1093" s="63" t="s">
        <v>2078</v>
      </c>
    </row>
    <row r="1094">
      <c r="C1094" s="63" t="s">
        <v>2079</v>
      </c>
    </row>
    <row r="1095">
      <c r="C1095" s="51" t="s">
        <v>2080</v>
      </c>
    </row>
    <row r="1096">
      <c r="C1096" s="51" t="s">
        <v>2081</v>
      </c>
    </row>
    <row r="1097">
      <c r="C1097" s="51" t="s">
        <v>2082</v>
      </c>
    </row>
    <row r="1098">
      <c r="C1098" s="51" t="s">
        <v>2083</v>
      </c>
    </row>
    <row r="1099">
      <c r="C1099" s="51" t="s">
        <v>2084</v>
      </c>
    </row>
    <row r="1100">
      <c r="C1100" s="51" t="s">
        <v>2085</v>
      </c>
    </row>
    <row r="1101">
      <c r="C1101" s="51" t="s">
        <v>2086</v>
      </c>
    </row>
    <row r="1102">
      <c r="C1102" s="63" t="s">
        <v>2087</v>
      </c>
    </row>
    <row r="1103">
      <c r="C1103" s="63" t="s">
        <v>2088</v>
      </c>
    </row>
    <row r="1104">
      <c r="C1104" s="63" t="s">
        <v>2089</v>
      </c>
    </row>
    <row r="1105">
      <c r="C1105" s="63" t="s">
        <v>2090</v>
      </c>
    </row>
    <row r="1106">
      <c r="C1106" s="63" t="s">
        <v>2091</v>
      </c>
    </row>
    <row r="1107">
      <c r="C1107" s="63" t="s">
        <v>2092</v>
      </c>
    </row>
    <row r="1108">
      <c r="C1108" s="63" t="s">
        <v>2093</v>
      </c>
    </row>
    <row r="1109">
      <c r="C1109" s="63" t="s">
        <v>2094</v>
      </c>
    </row>
    <row r="1110">
      <c r="C1110" s="63" t="s">
        <v>2095</v>
      </c>
    </row>
    <row r="1111">
      <c r="C1111" s="63" t="s">
        <v>2096</v>
      </c>
    </row>
    <row r="1112">
      <c r="C1112" s="63" t="s">
        <v>2097</v>
      </c>
    </row>
    <row r="1113">
      <c r="C1113" s="63" t="s">
        <v>2098</v>
      </c>
    </row>
    <row r="1114">
      <c r="C1114" s="63" t="s">
        <v>2099</v>
      </c>
    </row>
    <row r="1115">
      <c r="C1115" s="63" t="s">
        <v>2100</v>
      </c>
    </row>
    <row r="1116">
      <c r="C1116" s="63" t="s">
        <v>2101</v>
      </c>
    </row>
    <row r="1117">
      <c r="C1117" s="63" t="s">
        <v>2102</v>
      </c>
    </row>
    <row r="1118">
      <c r="C1118" s="63" t="s">
        <v>2103</v>
      </c>
    </row>
    <row r="1119">
      <c r="C1119" s="67" t="s">
        <v>105</v>
      </c>
    </row>
    <row r="1120">
      <c r="C1120" s="63" t="s">
        <v>2104</v>
      </c>
    </row>
    <row r="1121">
      <c r="C1121" s="63" t="s">
        <v>2105</v>
      </c>
    </row>
    <row r="1122">
      <c r="C1122" s="63" t="s">
        <v>2106</v>
      </c>
    </row>
    <row r="1123">
      <c r="C1123" s="63" t="s">
        <v>2107</v>
      </c>
    </row>
    <row r="1124">
      <c r="C1124" s="63" t="s">
        <v>2108</v>
      </c>
    </row>
    <row r="1125">
      <c r="C1125" s="63" t="s">
        <v>2109</v>
      </c>
    </row>
    <row r="1126">
      <c r="C1126" s="63" t="s">
        <v>2110</v>
      </c>
    </row>
    <row r="1127">
      <c r="C1127" s="63" t="s">
        <v>2111</v>
      </c>
    </row>
    <row r="1128">
      <c r="C1128" s="63" t="s">
        <v>2112</v>
      </c>
    </row>
    <row r="1129">
      <c r="C1129" s="63" t="s">
        <v>2113</v>
      </c>
    </row>
    <row r="1130">
      <c r="C1130" s="63" t="s">
        <v>2114</v>
      </c>
    </row>
    <row r="1131">
      <c r="C1131" s="63" t="s">
        <v>2115</v>
      </c>
    </row>
    <row r="1132">
      <c r="C1132" s="63" t="s">
        <v>2116</v>
      </c>
    </row>
    <row r="1133">
      <c r="C1133" s="63" t="s">
        <v>2117</v>
      </c>
    </row>
    <row r="1134">
      <c r="C1134" s="67" t="s">
        <v>101</v>
      </c>
    </row>
    <row r="1135">
      <c r="C1135" s="63" t="s">
        <v>2118</v>
      </c>
    </row>
    <row r="1136">
      <c r="C1136" s="63" t="s">
        <v>2119</v>
      </c>
    </row>
    <row r="1137">
      <c r="C1137" s="63" t="s">
        <v>2120</v>
      </c>
    </row>
    <row r="1138">
      <c r="C1138" s="63" t="s">
        <v>2121</v>
      </c>
    </row>
    <row r="1139">
      <c r="C1139" s="63" t="s">
        <v>2122</v>
      </c>
    </row>
    <row r="1140">
      <c r="C1140" s="63" t="s">
        <v>2123</v>
      </c>
    </row>
    <row r="1141">
      <c r="C1141" s="67" t="s">
        <v>98</v>
      </c>
    </row>
    <row r="1142">
      <c r="C1142" s="67" t="s">
        <v>97</v>
      </c>
    </row>
    <row r="1143">
      <c r="C1143" s="63" t="s">
        <v>2124</v>
      </c>
    </row>
    <row r="1144">
      <c r="C1144" s="67" t="s">
        <v>103</v>
      </c>
    </row>
    <row r="1145">
      <c r="C1145" s="63" t="s">
        <v>2125</v>
      </c>
    </row>
    <row r="1146">
      <c r="C1146" s="63" t="s">
        <v>2126</v>
      </c>
    </row>
    <row r="1147">
      <c r="C1147" s="63" t="s">
        <v>2127</v>
      </c>
    </row>
    <row r="1148">
      <c r="C1148" s="63" t="s">
        <v>2128</v>
      </c>
    </row>
    <row r="1149">
      <c r="C1149" s="63" t="s">
        <v>2129</v>
      </c>
    </row>
    <row r="1150">
      <c r="C1150" s="67" t="s">
        <v>100</v>
      </c>
    </row>
    <row r="1151">
      <c r="C1151" s="63" t="s">
        <v>2130</v>
      </c>
    </row>
    <row r="1152">
      <c r="C1152" s="63" t="s">
        <v>2131</v>
      </c>
    </row>
    <row r="1153">
      <c r="C1153" s="63" t="s">
        <v>2132</v>
      </c>
    </row>
    <row r="1154">
      <c r="C1154" s="63" t="s">
        <v>2133</v>
      </c>
    </row>
    <row r="1155">
      <c r="C1155" s="63" t="s">
        <v>2134</v>
      </c>
    </row>
    <row r="1156">
      <c r="C1156" s="51" t="s">
        <v>2135</v>
      </c>
    </row>
    <row r="1157">
      <c r="C1157" s="63" t="s">
        <v>2136</v>
      </c>
    </row>
    <row r="1158">
      <c r="C1158" s="63" t="s">
        <v>2137</v>
      </c>
    </row>
    <row r="1159">
      <c r="C1159" s="63" t="s">
        <v>2138</v>
      </c>
    </row>
    <row r="1160">
      <c r="C1160" s="63" t="s">
        <v>2139</v>
      </c>
    </row>
    <row r="1161">
      <c r="C1161" s="63" t="s">
        <v>2140</v>
      </c>
    </row>
    <row r="1162">
      <c r="C1162" s="63" t="s">
        <v>2141</v>
      </c>
    </row>
    <row r="1163">
      <c r="C1163" s="67" t="s">
        <v>91</v>
      </c>
    </row>
    <row r="1164">
      <c r="C1164" s="51" t="s">
        <v>2142</v>
      </c>
    </row>
    <row r="1165">
      <c r="C1165" s="51" t="s">
        <v>2143</v>
      </c>
    </row>
    <row r="1166">
      <c r="C1166" s="51" t="s">
        <v>2144</v>
      </c>
    </row>
    <row r="1167">
      <c r="C1167" s="67" t="s">
        <v>344</v>
      </c>
    </row>
    <row r="1168">
      <c r="C1168" s="67" t="s">
        <v>343</v>
      </c>
    </row>
    <row r="1169">
      <c r="C1169" s="63" t="s">
        <v>2145</v>
      </c>
    </row>
    <row r="1170">
      <c r="C1170" s="63" t="s">
        <v>2146</v>
      </c>
    </row>
    <row r="1171">
      <c r="C1171" s="51" t="s">
        <v>2147</v>
      </c>
    </row>
    <row r="1172">
      <c r="C1172" s="63" t="s">
        <v>2148</v>
      </c>
    </row>
    <row r="1173">
      <c r="C1173" s="51" t="s">
        <v>2149</v>
      </c>
    </row>
    <row r="1174">
      <c r="C1174" s="63" t="s">
        <v>2150</v>
      </c>
    </row>
    <row r="1175">
      <c r="C1175" s="63" t="s">
        <v>2151</v>
      </c>
    </row>
    <row r="1176">
      <c r="C1176" s="67" t="s">
        <v>94</v>
      </c>
    </row>
    <row r="1177">
      <c r="C1177" s="63" t="s">
        <v>2152</v>
      </c>
    </row>
    <row r="1178">
      <c r="C1178" s="63" t="s">
        <v>2153</v>
      </c>
    </row>
    <row r="1179">
      <c r="C1179" s="63" t="s">
        <v>2154</v>
      </c>
    </row>
    <row r="1180">
      <c r="C1180" s="67" t="s">
        <v>425</v>
      </c>
    </row>
    <row r="1181">
      <c r="C1181" s="63" t="s">
        <v>2155</v>
      </c>
    </row>
    <row r="1182">
      <c r="C1182" s="63" t="s">
        <v>2156</v>
      </c>
    </row>
    <row r="1183">
      <c r="C1183" s="63" t="s">
        <v>2157</v>
      </c>
    </row>
    <row r="1184">
      <c r="C1184" s="63" t="s">
        <v>2158</v>
      </c>
    </row>
    <row r="1185">
      <c r="C1185" s="63" t="s">
        <v>2159</v>
      </c>
    </row>
    <row r="1186">
      <c r="C1186" s="67" t="s">
        <v>422</v>
      </c>
    </row>
    <row r="1187">
      <c r="C1187" s="63" t="s">
        <v>2160</v>
      </c>
    </row>
    <row r="1188">
      <c r="C1188" s="67" t="s">
        <v>217</v>
      </c>
    </row>
    <row r="1189">
      <c r="C1189" s="67" t="s">
        <v>349</v>
      </c>
    </row>
    <row r="1190">
      <c r="C1190" s="51" t="s">
        <v>384</v>
      </c>
    </row>
    <row r="1191">
      <c r="C1191" s="51" t="s">
        <v>383</v>
      </c>
    </row>
    <row r="1192">
      <c r="C1192" s="67" t="s">
        <v>216</v>
      </c>
    </row>
    <row r="1193">
      <c r="C1193" s="63" t="s">
        <v>2161</v>
      </c>
    </row>
    <row r="1194">
      <c r="C1194" s="63" t="s">
        <v>2162</v>
      </c>
    </row>
    <row r="1195">
      <c r="C1195" s="51" t="s">
        <v>2163</v>
      </c>
    </row>
    <row r="1196">
      <c r="C1196" s="63" t="s">
        <v>2164</v>
      </c>
    </row>
    <row r="1197">
      <c r="C1197" s="63" t="s">
        <v>2165</v>
      </c>
    </row>
    <row r="1198">
      <c r="C1198" s="63" t="s">
        <v>2166</v>
      </c>
    </row>
    <row r="1199">
      <c r="C1199" s="51" t="s">
        <v>2167</v>
      </c>
    </row>
    <row r="1200">
      <c r="C1200" s="63" t="s">
        <v>2168</v>
      </c>
    </row>
    <row r="1201">
      <c r="C1201" s="67" t="s">
        <v>215</v>
      </c>
    </row>
    <row r="1202">
      <c r="C1202" s="63" t="s">
        <v>2169</v>
      </c>
    </row>
    <row r="1203">
      <c r="C1203" s="63" t="s">
        <v>2170</v>
      </c>
    </row>
    <row r="1204">
      <c r="C1204" s="67" t="s">
        <v>413</v>
      </c>
    </row>
    <row r="1205">
      <c r="C1205" s="67" t="s">
        <v>356</v>
      </c>
    </row>
    <row r="1206">
      <c r="C1206" s="63" t="s">
        <v>2171</v>
      </c>
    </row>
    <row r="1207">
      <c r="C1207" s="63" t="s">
        <v>2172</v>
      </c>
    </row>
    <row r="1208">
      <c r="C1208" s="63" t="s">
        <v>2173</v>
      </c>
    </row>
    <row r="1209">
      <c r="C1209" s="63" t="s">
        <v>2174</v>
      </c>
    </row>
    <row r="1210">
      <c r="C1210" s="67" t="s">
        <v>214</v>
      </c>
    </row>
    <row r="1211">
      <c r="C1211" s="67" t="s">
        <v>355</v>
      </c>
    </row>
    <row r="1212">
      <c r="C1212" s="67" t="s">
        <v>348</v>
      </c>
    </row>
    <row r="1213">
      <c r="C1213" s="67" t="s">
        <v>347</v>
      </c>
    </row>
    <row r="1214">
      <c r="C1214" s="63" t="s">
        <v>2175</v>
      </c>
    </row>
    <row r="1215">
      <c r="C1215" s="67" t="s">
        <v>342</v>
      </c>
    </row>
    <row r="1216">
      <c r="C1216" s="67" t="s">
        <v>354</v>
      </c>
    </row>
    <row r="1217">
      <c r="C1217" s="67" t="s">
        <v>412</v>
      </c>
    </row>
    <row r="1218">
      <c r="C1218" s="63" t="s">
        <v>2176</v>
      </c>
    </row>
    <row r="1219">
      <c r="C1219" s="67" t="s">
        <v>213</v>
      </c>
    </row>
    <row r="1220">
      <c r="C1220" s="51" t="s">
        <v>2177</v>
      </c>
    </row>
    <row r="1221">
      <c r="C1221" s="51" t="s">
        <v>2178</v>
      </c>
    </row>
    <row r="1222">
      <c r="C1222" s="51" t="s">
        <v>2179</v>
      </c>
    </row>
    <row r="1223">
      <c r="C1223" s="51" t="s">
        <v>2180</v>
      </c>
    </row>
    <row r="1224">
      <c r="C1224" s="51" t="s">
        <v>2181</v>
      </c>
    </row>
    <row r="1225">
      <c r="C1225" s="63" t="s">
        <v>2182</v>
      </c>
    </row>
    <row r="1226">
      <c r="C1226" s="63" t="s">
        <v>2183</v>
      </c>
    </row>
    <row r="1227">
      <c r="C1227" s="67" t="s">
        <v>93</v>
      </c>
    </row>
    <row r="1228">
      <c r="C1228" s="67" t="s">
        <v>328</v>
      </c>
    </row>
    <row r="1229">
      <c r="C1229" s="63" t="s">
        <v>2184</v>
      </c>
    </row>
    <row r="1230">
      <c r="C1230" s="63" t="s">
        <v>2185</v>
      </c>
    </row>
    <row r="1231">
      <c r="C1231" s="67" t="s">
        <v>212</v>
      </c>
    </row>
    <row r="1232">
      <c r="C1232" s="63" t="s">
        <v>2186</v>
      </c>
    </row>
    <row r="1233">
      <c r="C1233" s="63" t="s">
        <v>2187</v>
      </c>
    </row>
    <row r="1234">
      <c r="C1234" s="67" t="s">
        <v>353</v>
      </c>
    </row>
    <row r="1235">
      <c r="C1235" s="67" t="s">
        <v>352</v>
      </c>
    </row>
    <row r="1236">
      <c r="C1236" s="63" t="s">
        <v>2188</v>
      </c>
    </row>
    <row r="1237">
      <c r="C1237" s="63" t="s">
        <v>2190</v>
      </c>
    </row>
    <row r="1238">
      <c r="C1238" s="63" t="s">
        <v>2189</v>
      </c>
    </row>
    <row r="1239">
      <c r="C1239" s="67" t="s">
        <v>326</v>
      </c>
    </row>
    <row r="1240">
      <c r="C1240" s="67" t="s">
        <v>325</v>
      </c>
    </row>
    <row r="1241">
      <c r="C1241" s="63" t="s">
        <v>2191</v>
      </c>
    </row>
    <row r="1242">
      <c r="C1242" s="67" t="s">
        <v>318</v>
      </c>
    </row>
    <row r="1243">
      <c r="C1243" s="67" t="s">
        <v>351</v>
      </c>
    </row>
    <row r="1244">
      <c r="C1244" s="63" t="s">
        <v>2192</v>
      </c>
    </row>
    <row r="1245">
      <c r="C1245" s="67" t="s">
        <v>324</v>
      </c>
    </row>
    <row r="1246">
      <c r="C1246" s="67" t="s">
        <v>346</v>
      </c>
    </row>
    <row r="1247">
      <c r="C1247" s="63" t="s">
        <v>2193</v>
      </c>
    </row>
    <row r="1248">
      <c r="C1248" s="63" t="s">
        <v>2194</v>
      </c>
    </row>
    <row r="1249">
      <c r="C1249" s="67" t="s">
        <v>341</v>
      </c>
    </row>
    <row r="1250">
      <c r="C1250" s="63" t="s">
        <v>2195</v>
      </c>
    </row>
    <row r="1251">
      <c r="C1251" s="63" t="s">
        <v>2196</v>
      </c>
    </row>
    <row r="1252">
      <c r="C1252" s="67" t="s">
        <v>92</v>
      </c>
    </row>
    <row r="1253">
      <c r="C1253" s="67" t="s">
        <v>95</v>
      </c>
    </row>
    <row r="1254">
      <c r="C1254" s="63" t="s">
        <v>2197</v>
      </c>
    </row>
    <row r="1255">
      <c r="C1255" s="67" t="s">
        <v>340</v>
      </c>
    </row>
    <row r="1256">
      <c r="C1256" s="67" t="s">
        <v>411</v>
      </c>
    </row>
    <row r="1257">
      <c r="C1257" s="67" t="s">
        <v>410</v>
      </c>
    </row>
    <row r="1258">
      <c r="C1258" s="67" t="s">
        <v>409</v>
      </c>
    </row>
    <row r="1259">
      <c r="C1259" s="67" t="s">
        <v>408</v>
      </c>
    </row>
    <row r="1260">
      <c r="C1260" s="63" t="s">
        <v>2198</v>
      </c>
    </row>
    <row r="1261">
      <c r="C1261" s="67" t="s">
        <v>323</v>
      </c>
    </row>
    <row r="1262">
      <c r="C1262" s="67" t="s">
        <v>339</v>
      </c>
    </row>
    <row r="1263">
      <c r="C1263" s="67" t="s">
        <v>338</v>
      </c>
    </row>
    <row r="1264">
      <c r="C1264" s="63" t="s">
        <v>2199</v>
      </c>
    </row>
    <row r="1265">
      <c r="C1265" s="63" t="s">
        <v>2200</v>
      </c>
    </row>
    <row r="1266">
      <c r="C1266" s="67" t="s">
        <v>337</v>
      </c>
    </row>
    <row r="1267">
      <c r="C1267" s="67" t="s">
        <v>336</v>
      </c>
    </row>
    <row r="1268">
      <c r="C1268" s="67" t="s">
        <v>335</v>
      </c>
    </row>
    <row r="1269">
      <c r="C1269" s="63" t="s">
        <v>2201</v>
      </c>
    </row>
    <row r="1270">
      <c r="C1270" s="67" t="s">
        <v>406</v>
      </c>
    </row>
    <row r="1271">
      <c r="C1271" s="63" t="s">
        <v>2202</v>
      </c>
    </row>
    <row r="1272">
      <c r="C1272" s="67" t="s">
        <v>334</v>
      </c>
    </row>
    <row r="1273">
      <c r="C1273" s="63" t="s">
        <v>2203</v>
      </c>
    </row>
    <row r="1274">
      <c r="C1274" s="67" t="s">
        <v>317</v>
      </c>
    </row>
    <row r="1275">
      <c r="C1275" s="63" t="s">
        <v>2204</v>
      </c>
    </row>
    <row r="1276">
      <c r="C1276" s="63" t="s">
        <v>2205</v>
      </c>
    </row>
    <row r="1277">
      <c r="C1277" s="67" t="s">
        <v>316</v>
      </c>
    </row>
    <row r="1278">
      <c r="C1278" s="67" t="s">
        <v>405</v>
      </c>
    </row>
    <row r="1279">
      <c r="C1279" s="63" t="s">
        <v>2206</v>
      </c>
    </row>
    <row r="1280">
      <c r="C1280" s="51" t="s">
        <v>2207</v>
      </c>
    </row>
    <row r="1281">
      <c r="C1281" s="67" t="s">
        <v>322</v>
      </c>
    </row>
    <row r="1282">
      <c r="C1282" s="63" t="s">
        <v>2208</v>
      </c>
    </row>
    <row r="1283">
      <c r="C1283" s="67" t="s">
        <v>315</v>
      </c>
    </row>
    <row r="1284">
      <c r="C1284" s="67" t="s">
        <v>308</v>
      </c>
    </row>
    <row r="1285">
      <c r="C1285" s="63" t="s">
        <v>2209</v>
      </c>
    </row>
    <row r="1286">
      <c r="C1286" s="63" t="s">
        <v>2210</v>
      </c>
    </row>
    <row r="1287">
      <c r="C1287" s="67" t="s">
        <v>314</v>
      </c>
    </row>
    <row r="1288">
      <c r="C1288" s="52" t="s">
        <v>2211</v>
      </c>
    </row>
    <row r="1289">
      <c r="C1289" s="67" t="s">
        <v>307</v>
      </c>
    </row>
    <row r="1290">
      <c r="C1290" s="51" t="s">
        <v>2212</v>
      </c>
    </row>
    <row r="1291">
      <c r="C1291" s="67" t="s">
        <v>313</v>
      </c>
    </row>
    <row r="1292">
      <c r="C1292" s="63" t="s">
        <v>2213</v>
      </c>
    </row>
    <row r="1293">
      <c r="C1293" s="51" t="s">
        <v>2214</v>
      </c>
    </row>
    <row r="1294">
      <c r="C1294" s="51" t="s">
        <v>2215</v>
      </c>
    </row>
    <row r="1295">
      <c r="C1295" s="51" t="s">
        <v>2216</v>
      </c>
    </row>
    <row r="1296">
      <c r="C1296" s="51" t="s">
        <v>2217</v>
      </c>
    </row>
    <row r="1297">
      <c r="C1297" s="51" t="s">
        <v>2218</v>
      </c>
    </row>
    <row r="1298">
      <c r="C1298" s="51" t="s">
        <v>2219</v>
      </c>
    </row>
    <row r="1299">
      <c r="C1299" s="63" t="s">
        <v>2220</v>
      </c>
    </row>
    <row r="1300">
      <c r="C1300" s="67" t="s">
        <v>605</v>
      </c>
    </row>
    <row r="1301">
      <c r="C1301" s="67" t="s">
        <v>320</v>
      </c>
    </row>
    <row r="1302">
      <c r="C1302" s="67" t="s">
        <v>319</v>
      </c>
    </row>
    <row r="1303">
      <c r="C1303" s="63" t="s">
        <v>2221</v>
      </c>
    </row>
    <row r="1304">
      <c r="C1304" s="67" t="s">
        <v>418</v>
      </c>
    </row>
    <row r="1305">
      <c r="C1305" s="63" t="s">
        <v>2222</v>
      </c>
    </row>
    <row r="1306">
      <c r="C1306" s="63" t="s">
        <v>2223</v>
      </c>
    </row>
    <row r="1307">
      <c r="C1307" s="63" t="s">
        <v>2224</v>
      </c>
    </row>
    <row r="1308">
      <c r="C1308" s="67" t="s">
        <v>311</v>
      </c>
    </row>
    <row r="1309">
      <c r="C1309" s="67" t="s">
        <v>310</v>
      </c>
    </row>
    <row r="1310">
      <c r="C1310" s="67" t="s">
        <v>332</v>
      </c>
    </row>
    <row r="1311">
      <c r="C1311" s="63" t="s">
        <v>2225</v>
      </c>
    </row>
    <row r="1312">
      <c r="C1312" s="67" t="s">
        <v>604</v>
      </c>
    </row>
    <row r="1313">
      <c r="C1313" s="63" t="s">
        <v>2226</v>
      </c>
    </row>
    <row r="1314">
      <c r="C1314" s="67" t="s">
        <v>309</v>
      </c>
    </row>
    <row r="1315">
      <c r="C1315" s="63" t="s">
        <v>2227</v>
      </c>
    </row>
    <row r="1316">
      <c r="C1316" s="67" t="s">
        <v>603</v>
      </c>
    </row>
    <row r="1317">
      <c r="C1317" s="63" t="s">
        <v>2228</v>
      </c>
    </row>
    <row r="1318">
      <c r="C1318" s="63" t="s">
        <v>2229</v>
      </c>
    </row>
    <row r="1319">
      <c r="C1319" s="63" t="s">
        <v>2230</v>
      </c>
    </row>
    <row r="1320">
      <c r="C1320" s="67" t="s">
        <v>417</v>
      </c>
    </row>
    <row r="1321">
      <c r="C1321" s="67" t="s">
        <v>595</v>
      </c>
    </row>
    <row r="1322">
      <c r="C1322" s="63" t="s">
        <v>2231</v>
      </c>
    </row>
    <row r="1323">
      <c r="C1323" s="63" t="s">
        <v>2232</v>
      </c>
    </row>
    <row r="1324">
      <c r="C1324" s="67" t="s">
        <v>415</v>
      </c>
    </row>
    <row r="1325">
      <c r="C1325" s="67" t="s">
        <v>601</v>
      </c>
    </row>
    <row r="1326">
      <c r="C1326" s="67" t="s">
        <v>600</v>
      </c>
    </row>
    <row r="1327">
      <c r="C1327" s="67" t="s">
        <v>599</v>
      </c>
    </row>
    <row r="1328">
      <c r="C1328" s="67" t="s">
        <v>594</v>
      </c>
    </row>
    <row r="1329">
      <c r="C1329" s="67" t="s">
        <v>598</v>
      </c>
    </row>
    <row r="1330">
      <c r="C1330" s="67" t="s">
        <v>592</v>
      </c>
    </row>
    <row r="1331">
      <c r="C1331" s="63" t="s">
        <v>2233</v>
      </c>
    </row>
    <row r="1332">
      <c r="C1332" s="67" t="s">
        <v>591</v>
      </c>
    </row>
    <row r="1333">
      <c r="C1333" s="67" t="s">
        <v>590</v>
      </c>
    </row>
    <row r="1334">
      <c r="C1334" s="67" t="s">
        <v>589</v>
      </c>
    </row>
    <row r="1335">
      <c r="C1335" s="67" t="s">
        <v>588</v>
      </c>
    </row>
    <row r="1336">
      <c r="C1336" s="67" t="s">
        <v>330</v>
      </c>
    </row>
    <row r="1337">
      <c r="C1337" s="67" t="s">
        <v>329</v>
      </c>
    </row>
    <row r="1338">
      <c r="C1338" s="67" t="s">
        <v>597</v>
      </c>
    </row>
    <row r="1339">
      <c r="C1339" s="67" t="s">
        <v>587</v>
      </c>
    </row>
    <row r="1340">
      <c r="C1340" s="67" t="s">
        <v>414</v>
      </c>
    </row>
    <row r="1341">
      <c r="C1341" s="67" t="s">
        <v>586</v>
      </c>
    </row>
    <row r="1342">
      <c r="C1342" s="63" t="s">
        <v>479</v>
      </c>
    </row>
    <row r="1343">
      <c r="C1343" s="63" t="s">
        <v>2234</v>
      </c>
    </row>
    <row r="1344">
      <c r="C1344" s="67" t="s">
        <v>585</v>
      </c>
    </row>
    <row r="1345">
      <c r="C1345" s="67" t="s">
        <v>584</v>
      </c>
    </row>
    <row r="1346">
      <c r="C1346" s="67" t="s">
        <v>583</v>
      </c>
    </row>
    <row r="1347">
      <c r="C1347" s="67" t="s">
        <v>582</v>
      </c>
    </row>
    <row r="1348">
      <c r="C1348" s="67" t="s">
        <v>581</v>
      </c>
    </row>
    <row r="1349">
      <c r="C1349" s="63" t="s">
        <v>2235</v>
      </c>
    </row>
    <row r="1350">
      <c r="C1350" s="63" t="s">
        <v>2236</v>
      </c>
    </row>
    <row r="1351">
      <c r="C1351" s="67" t="s">
        <v>580</v>
      </c>
    </row>
    <row r="1352">
      <c r="C1352" s="67" t="s">
        <v>579</v>
      </c>
    </row>
    <row r="1353">
      <c r="C1353" s="67" t="s">
        <v>673</v>
      </c>
    </row>
    <row r="1354">
      <c r="C1354" s="67" t="s">
        <v>672</v>
      </c>
    </row>
    <row r="1355">
      <c r="C1355" s="67" t="s">
        <v>671</v>
      </c>
    </row>
    <row r="1356">
      <c r="C1356" s="67" t="s">
        <v>478</v>
      </c>
    </row>
    <row r="1357">
      <c r="C1357" s="51" t="s">
        <v>2237</v>
      </c>
    </row>
    <row r="1358">
      <c r="C1358" s="67" t="s">
        <v>577</v>
      </c>
    </row>
    <row r="1359">
      <c r="C1359" s="67" t="s">
        <v>477</v>
      </c>
    </row>
    <row r="1360">
      <c r="C1360" s="51" t="s">
        <v>2238</v>
      </c>
    </row>
    <row r="1361">
      <c r="C1361" s="51" t="s">
        <v>2239</v>
      </c>
    </row>
    <row r="1362">
      <c r="C1362" s="51" t="s">
        <v>2240</v>
      </c>
    </row>
    <row r="1363">
      <c r="C1363" s="67" t="s">
        <v>576</v>
      </c>
    </row>
    <row r="1364">
      <c r="C1364" s="67" t="s">
        <v>476</v>
      </c>
    </row>
    <row r="1365">
      <c r="C1365" s="67" t="s">
        <v>475</v>
      </c>
    </row>
    <row r="1366">
      <c r="C1366" s="67" t="s">
        <v>474</v>
      </c>
    </row>
    <row r="1367">
      <c r="C1367" s="67" t="s">
        <v>473</v>
      </c>
    </row>
    <row r="1368">
      <c r="C1368" s="63" t="s">
        <v>2241</v>
      </c>
    </row>
    <row r="1369">
      <c r="C1369" s="63" t="s">
        <v>2242</v>
      </c>
    </row>
    <row r="1370">
      <c r="C1370" s="67" t="s">
        <v>575</v>
      </c>
    </row>
    <row r="1371">
      <c r="C1371" s="67" t="s">
        <v>574</v>
      </c>
    </row>
    <row r="1372">
      <c r="C1372" s="67" t="s">
        <v>2243</v>
      </c>
    </row>
    <row r="1373">
      <c r="C1373" s="63" t="s">
        <v>2244</v>
      </c>
    </row>
    <row r="1374">
      <c r="C1374" s="67" t="s">
        <v>523</v>
      </c>
    </row>
    <row r="1375">
      <c r="C1375" s="67" t="s">
        <v>471</v>
      </c>
    </row>
    <row r="1376">
      <c r="C1376" s="63" t="s">
        <v>2245</v>
      </c>
    </row>
    <row r="1377">
      <c r="C1377" s="67" t="s">
        <v>470</v>
      </c>
    </row>
    <row r="1378">
      <c r="C1378" s="67" t="s">
        <v>469</v>
      </c>
    </row>
    <row r="1379">
      <c r="C1379" s="67" t="s">
        <v>468</v>
      </c>
    </row>
    <row r="1380">
      <c r="C1380" s="67" t="s">
        <v>467</v>
      </c>
    </row>
    <row r="1381">
      <c r="C1381" s="63" t="s">
        <v>2246</v>
      </c>
    </row>
    <row r="1382">
      <c r="C1382" s="63" t="s">
        <v>2247</v>
      </c>
    </row>
    <row r="1383">
      <c r="C1383" s="63" t="s">
        <v>2248</v>
      </c>
    </row>
    <row r="1384">
      <c r="C1384" s="63" t="s">
        <v>2249</v>
      </c>
    </row>
    <row r="1385">
      <c r="C1385" s="67" t="s">
        <v>464</v>
      </c>
    </row>
    <row r="1386">
      <c r="C1386" s="67" t="s">
        <v>463</v>
      </c>
    </row>
    <row r="1387">
      <c r="C1387" s="67" t="s">
        <v>573</v>
      </c>
    </row>
    <row r="1388">
      <c r="C1388" s="67" t="s">
        <v>462</v>
      </c>
    </row>
    <row r="1389">
      <c r="C1389" s="63" t="s">
        <v>2250</v>
      </c>
    </row>
    <row r="1390">
      <c r="C1390" s="67" t="s">
        <v>461</v>
      </c>
    </row>
    <row r="1391">
      <c r="C1391" s="63" t="s">
        <v>2251</v>
      </c>
    </row>
    <row r="1392">
      <c r="C1392" s="63" t="s">
        <v>2252</v>
      </c>
    </row>
    <row r="1393">
      <c r="C1393" s="63" t="s">
        <v>2253</v>
      </c>
    </row>
    <row r="1394">
      <c r="C1394" s="63" t="s">
        <v>2254</v>
      </c>
    </row>
    <row r="1395">
      <c r="C1395" s="63" t="s">
        <v>2255</v>
      </c>
    </row>
    <row r="1396">
      <c r="C1396" s="67" t="s">
        <v>538</v>
      </c>
    </row>
    <row r="1397">
      <c r="C1397" s="63" t="s">
        <v>456</v>
      </c>
    </row>
    <row r="1398">
      <c r="C1398" s="63" t="s">
        <v>2256</v>
      </c>
    </row>
    <row r="1399">
      <c r="C1399" s="67" t="s">
        <v>526</v>
      </c>
    </row>
    <row r="1400">
      <c r="C1400" s="67" t="s">
        <v>454</v>
      </c>
    </row>
    <row r="1401">
      <c r="C1401" s="63" t="s">
        <v>2257</v>
      </c>
    </row>
    <row r="1402">
      <c r="C1402" s="63" t="s">
        <v>2258</v>
      </c>
    </row>
    <row r="1403">
      <c r="C1403" s="67" t="s">
        <v>533</v>
      </c>
    </row>
    <row r="1404">
      <c r="C1404" s="51" t="s">
        <v>2259</v>
      </c>
    </row>
    <row r="1405">
      <c r="C1405" s="67" t="s">
        <v>517</v>
      </c>
    </row>
    <row r="1406">
      <c r="C1406" s="67" t="s">
        <v>530</v>
      </c>
    </row>
    <row r="1407">
      <c r="C1407" s="67" t="s">
        <v>515</v>
      </c>
    </row>
    <row r="1408">
      <c r="C1408" s="67" t="s">
        <v>514</v>
      </c>
    </row>
    <row r="1409">
      <c r="C1409" s="67" t="s">
        <v>512</v>
      </c>
    </row>
    <row r="1410">
      <c r="C1410" s="67" t="s">
        <v>511</v>
      </c>
    </row>
    <row r="1411">
      <c r="C1411" s="67" t="s">
        <v>510</v>
      </c>
    </row>
    <row r="1412">
      <c r="C1412" s="67" t="s">
        <v>508</v>
      </c>
    </row>
    <row r="1413">
      <c r="C1413" s="67" t="s">
        <v>506</v>
      </c>
    </row>
    <row r="1414">
      <c r="C1414" s="63" t="s">
        <v>2260</v>
      </c>
    </row>
    <row r="1415">
      <c r="C1415" s="67" t="s">
        <v>505</v>
      </c>
    </row>
    <row r="1416">
      <c r="C1416" s="67" t="s">
        <v>617</v>
      </c>
    </row>
    <row r="1417">
      <c r="C1417" s="51" t="s">
        <v>2261</v>
      </c>
    </row>
    <row r="1418">
      <c r="C1418" s="67" t="s">
        <v>616</v>
      </c>
    </row>
    <row r="1419">
      <c r="C1419" s="67" t="s">
        <v>615</v>
      </c>
    </row>
    <row r="1420">
      <c r="C1420" s="67" t="s">
        <v>502</v>
      </c>
    </row>
    <row r="1421">
      <c r="C1421" s="67" t="s">
        <v>442</v>
      </c>
    </row>
    <row r="1422">
      <c r="C1422" s="51" t="s">
        <v>2262</v>
      </c>
    </row>
    <row r="1423">
      <c r="C1423" s="63" t="s">
        <v>2263</v>
      </c>
    </row>
    <row r="1424">
      <c r="C1424" s="67" t="s">
        <v>439</v>
      </c>
    </row>
    <row r="1425">
      <c r="C1425" s="63" t="s">
        <v>2264</v>
      </c>
    </row>
    <row r="1426">
      <c r="C1426" s="67" t="s">
        <v>450</v>
      </c>
    </row>
    <row r="1427">
      <c r="C1427" s="67" t="s">
        <v>521</v>
      </c>
    </row>
    <row r="1428">
      <c r="C1428" s="67" t="s">
        <v>449</v>
      </c>
    </row>
    <row r="1429">
      <c r="C1429" s="63" t="s">
        <v>2265</v>
      </c>
    </row>
    <row r="1430">
      <c r="C1430" s="51" t="s">
        <v>358</v>
      </c>
    </row>
    <row r="1431">
      <c r="C1431" s="67" t="s">
        <v>445</v>
      </c>
    </row>
    <row r="1432">
      <c r="C1432" s="63" t="s">
        <v>2266</v>
      </c>
    </row>
    <row r="1433">
      <c r="C1433" s="63" t="s">
        <v>2267</v>
      </c>
    </row>
    <row r="1434">
      <c r="C1434" s="67" t="s">
        <v>776</v>
      </c>
    </row>
    <row r="1435">
      <c r="C1435" s="63" t="s">
        <v>775</v>
      </c>
    </row>
    <row r="1436">
      <c r="C1436" s="67" t="s">
        <v>773</v>
      </c>
    </row>
    <row r="1437">
      <c r="C1437" s="67" t="s">
        <v>772</v>
      </c>
    </row>
    <row r="1438">
      <c r="C1438" s="67" t="s">
        <v>771</v>
      </c>
    </row>
    <row r="1439">
      <c r="C1439" s="63" t="s">
        <v>2268</v>
      </c>
    </row>
    <row r="1440">
      <c r="C1440" s="67" t="s">
        <v>768</v>
      </c>
    </row>
    <row r="1441">
      <c r="C1441" s="67" t="s">
        <v>767</v>
      </c>
    </row>
    <row r="1442">
      <c r="C1442" s="67" t="s">
        <v>766</v>
      </c>
    </row>
    <row r="1443">
      <c r="C1443" s="67" t="s">
        <v>765</v>
      </c>
    </row>
    <row r="1444">
      <c r="C1444" s="67" t="s">
        <v>764</v>
      </c>
    </row>
    <row r="1445">
      <c r="C1445" s="51" t="s">
        <v>2269</v>
      </c>
    </row>
    <row r="1446">
      <c r="C1446" s="67" t="s">
        <v>843</v>
      </c>
    </row>
    <row r="1447">
      <c r="C1447" s="63" t="s">
        <v>2270</v>
      </c>
    </row>
    <row r="1448">
      <c r="C1448" s="67" t="s">
        <v>840</v>
      </c>
    </row>
    <row r="1449">
      <c r="C1449" s="67" t="s">
        <v>763</v>
      </c>
    </row>
    <row r="1450">
      <c r="C1450" s="67" t="s">
        <v>762</v>
      </c>
    </row>
    <row r="1451">
      <c r="C1451" s="67" t="s">
        <v>839</v>
      </c>
    </row>
    <row r="1452">
      <c r="C1452" s="67" t="s">
        <v>838</v>
      </c>
    </row>
    <row r="1453">
      <c r="C1453" s="67" t="s">
        <v>761</v>
      </c>
    </row>
    <row r="1454">
      <c r="C1454" s="67" t="s">
        <v>760</v>
      </c>
    </row>
    <row r="1455">
      <c r="C1455" s="67" t="s">
        <v>836</v>
      </c>
    </row>
    <row r="1456">
      <c r="C1456" s="67" t="s">
        <v>835</v>
      </c>
    </row>
    <row r="1457">
      <c r="C1457" s="67" t="s">
        <v>834</v>
      </c>
    </row>
    <row r="1458">
      <c r="C1458" s="63" t="s">
        <v>2271</v>
      </c>
    </row>
    <row r="1459">
      <c r="C1459" s="63" t="s">
        <v>2272</v>
      </c>
    </row>
    <row r="1460">
      <c r="C1460" s="63" t="s">
        <v>2273</v>
      </c>
    </row>
    <row r="1461">
      <c r="C1461" s="67" t="s">
        <v>825</v>
      </c>
    </row>
    <row r="1462">
      <c r="C1462" s="67" t="s">
        <v>824</v>
      </c>
    </row>
    <row r="1463">
      <c r="C1463" s="67" t="s">
        <v>823</v>
      </c>
    </row>
    <row r="1464">
      <c r="C1464" s="51" t="s">
        <v>793</v>
      </c>
    </row>
    <row r="1465">
      <c r="C1465" s="67" t="s">
        <v>818</v>
      </c>
    </row>
    <row r="1466">
      <c r="C1466" s="67" t="s">
        <v>822</v>
      </c>
    </row>
    <row r="1467">
      <c r="C1467" s="67" t="s">
        <v>817</v>
      </c>
    </row>
    <row r="1468">
      <c r="C1468" s="67" t="s">
        <v>816</v>
      </c>
    </row>
    <row r="1469">
      <c r="C1469" s="63" t="s">
        <v>2274</v>
      </c>
    </row>
    <row r="1470">
      <c r="C1470" s="67" t="s">
        <v>815</v>
      </c>
    </row>
    <row r="1471">
      <c r="C1471" s="67" t="s">
        <v>814</v>
      </c>
    </row>
    <row r="1472">
      <c r="C1472" s="63" t="s">
        <v>2275</v>
      </c>
    </row>
    <row r="1473">
      <c r="C1473" s="67" t="s">
        <v>812</v>
      </c>
    </row>
    <row r="1474">
      <c r="C1474" s="63" t="s">
        <v>2276</v>
      </c>
    </row>
    <row r="1475">
      <c r="C1475" s="67" t="s">
        <v>808</v>
      </c>
    </row>
    <row r="1476">
      <c r="C1476" s="67" t="s">
        <v>805</v>
      </c>
    </row>
    <row r="1477">
      <c r="C1477" s="51" t="s">
        <v>2277</v>
      </c>
    </row>
    <row r="1478">
      <c r="C1478" s="67" t="s">
        <v>748</v>
      </c>
    </row>
    <row r="1479">
      <c r="C1479" s="67" t="s">
        <v>746</v>
      </c>
    </row>
    <row r="1480">
      <c r="C1480" s="63" t="s">
        <v>2278</v>
      </c>
    </row>
    <row r="1481">
      <c r="C1481" s="67" t="s">
        <v>741</v>
      </c>
    </row>
    <row r="1482">
      <c r="C1482" s="67" t="s">
        <v>740</v>
      </c>
    </row>
    <row r="1483">
      <c r="C1483" s="67" t="s">
        <v>739</v>
      </c>
    </row>
    <row r="1484">
      <c r="C1484" s="51" t="s">
        <v>2279</v>
      </c>
    </row>
    <row r="1485">
      <c r="C1485" s="51" t="s">
        <v>2280</v>
      </c>
    </row>
    <row r="1486">
      <c r="C1486" s="67" t="s">
        <v>738</v>
      </c>
    </row>
    <row r="1487">
      <c r="C1487" s="67" t="s">
        <v>737</v>
      </c>
    </row>
    <row r="1488">
      <c r="C1488" s="67" t="s">
        <v>736</v>
      </c>
    </row>
    <row r="1489">
      <c r="C1489" s="67" t="s">
        <v>735</v>
      </c>
    </row>
    <row r="1490">
      <c r="C1490" s="63" t="s">
        <v>2281</v>
      </c>
    </row>
    <row r="1491">
      <c r="C1491" s="67" t="s">
        <v>734</v>
      </c>
    </row>
    <row r="1492">
      <c r="C1492" s="63" t="s">
        <v>2282</v>
      </c>
    </row>
    <row r="1493">
      <c r="C1493" s="51" t="s">
        <v>2283</v>
      </c>
    </row>
    <row r="1494">
      <c r="C1494" s="67" t="s">
        <v>751</v>
      </c>
    </row>
    <row r="1495">
      <c r="C1495" s="67" t="s">
        <v>924</v>
      </c>
    </row>
    <row r="1496">
      <c r="C1496" s="67" t="s">
        <v>923</v>
      </c>
    </row>
    <row r="1497">
      <c r="C1497" s="63" t="s">
        <v>2284</v>
      </c>
    </row>
    <row r="1498">
      <c r="C1498" s="67" t="s">
        <v>922</v>
      </c>
    </row>
    <row r="1499">
      <c r="C1499" s="63" t="s">
        <v>2285</v>
      </c>
    </row>
    <row r="1500">
      <c r="C1500" s="67" t="s">
        <v>919</v>
      </c>
    </row>
    <row r="1501">
      <c r="C1501" s="67" t="s">
        <v>918</v>
      </c>
    </row>
    <row r="1502">
      <c r="C1502" s="67" t="s">
        <v>942</v>
      </c>
    </row>
    <row r="1503">
      <c r="C1503" s="67" t="s">
        <v>941</v>
      </c>
    </row>
    <row r="1504">
      <c r="C1504" s="67" t="s">
        <v>940</v>
      </c>
    </row>
    <row r="1505">
      <c r="C1505" s="67" t="s">
        <v>939</v>
      </c>
    </row>
    <row r="1506">
      <c r="C1506" s="67" t="s">
        <v>938</v>
      </c>
    </row>
    <row r="1507">
      <c r="C1507" s="63" t="s">
        <v>2286</v>
      </c>
    </row>
    <row r="1508">
      <c r="C1508" s="67" t="s">
        <v>937</v>
      </c>
    </row>
    <row r="1509">
      <c r="C1509" s="67" t="s">
        <v>936</v>
      </c>
    </row>
    <row r="1510">
      <c r="C1510" s="51" t="s">
        <v>2287</v>
      </c>
    </row>
    <row r="1511">
      <c r="C1511" s="67" t="s">
        <v>2288</v>
      </c>
    </row>
    <row r="1512">
      <c r="C1512" s="67" t="s">
        <v>750</v>
      </c>
    </row>
    <row r="1513">
      <c r="C1513" s="51" t="s">
        <v>2289</v>
      </c>
    </row>
    <row r="1514">
      <c r="C1514" s="67" t="s">
        <v>2290</v>
      </c>
    </row>
    <row r="1515">
      <c r="C1515" s="51" t="s">
        <v>2291</v>
      </c>
    </row>
    <row r="1516">
      <c r="C1516" s="63" t="s">
        <v>2292</v>
      </c>
    </row>
    <row r="1517">
      <c r="C1517" s="67" t="s">
        <v>2293</v>
      </c>
    </row>
    <row r="1518">
      <c r="C1518" s="67" t="s">
        <v>2294</v>
      </c>
    </row>
    <row r="1519">
      <c r="C1519" s="63" t="s">
        <v>2295</v>
      </c>
    </row>
    <row r="1520">
      <c r="C1520" s="67" t="s">
        <v>930</v>
      </c>
    </row>
    <row r="1521">
      <c r="C1521" s="67" t="s">
        <v>929</v>
      </c>
    </row>
    <row r="1522">
      <c r="C1522" s="63" t="s">
        <v>2296</v>
      </c>
    </row>
    <row r="1523">
      <c r="C1523" s="67" t="s">
        <v>910</v>
      </c>
    </row>
    <row r="1524">
      <c r="C1524" s="67" t="s">
        <v>927</v>
      </c>
    </row>
    <row r="1525">
      <c r="C1525" s="51" t="s">
        <v>950</v>
      </c>
    </row>
    <row r="1526">
      <c r="C1526" s="67" t="s">
        <v>903</v>
      </c>
    </row>
    <row r="1527">
      <c r="C1527" s="51" t="s">
        <v>2297</v>
      </c>
    </row>
    <row r="1528">
      <c r="C1528" s="67" t="s">
        <v>971</v>
      </c>
    </row>
    <row r="1529">
      <c r="C1529" s="63" t="s">
        <v>2298</v>
      </c>
    </row>
    <row r="1530">
      <c r="C1530" s="51" t="s">
        <v>2299</v>
      </c>
    </row>
    <row r="1531">
      <c r="C1531" s="52" t="s">
        <v>2300</v>
      </c>
    </row>
    <row r="1532">
      <c r="C1532" s="51" t="s">
        <v>2301</v>
      </c>
    </row>
    <row r="1533">
      <c r="C1533" s="51" t="s">
        <v>2302</v>
      </c>
    </row>
    <row r="1534">
      <c r="C1534" s="51" t="s">
        <v>2303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48.86"/>
  </cols>
  <sheetData>
    <row r="2">
      <c r="A2" s="6" t="s">
        <v>0</v>
      </c>
      <c r="B2" s="53" t="s">
        <v>2471</v>
      </c>
      <c r="C2" s="8" t="s">
        <v>2</v>
      </c>
      <c r="D2" s="2"/>
      <c r="E2" s="4"/>
      <c r="F2" s="4"/>
      <c r="G2" s="4"/>
      <c r="H2" s="54"/>
      <c r="I2" s="2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</row>
    <row r="4">
      <c r="A4" s="68"/>
      <c r="B4" s="55" t="s">
        <v>2472</v>
      </c>
      <c r="C4" s="14" t="s">
        <v>2473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</row>
    <row r="5">
      <c r="A5" s="68"/>
      <c r="B5" s="55" t="s">
        <v>2474</v>
      </c>
      <c r="C5" s="13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</row>
    <row r="6">
      <c r="A6" s="68"/>
      <c r="B6" s="55" t="s">
        <v>2475</v>
      </c>
      <c r="C6" s="14" t="s">
        <v>25</v>
      </c>
      <c r="D6" s="14" t="s">
        <v>28</v>
      </c>
      <c r="E6" s="14" t="s">
        <v>27</v>
      </c>
      <c r="F6" s="21" t="s">
        <v>26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</row>
    <row r="7">
      <c r="A7" s="68"/>
      <c r="B7" s="55" t="s">
        <v>2476</v>
      </c>
      <c r="C7" s="14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</row>
    <row r="8">
      <c r="A8" s="68"/>
      <c r="B8" s="55" t="s">
        <v>2477</v>
      </c>
      <c r="C8" s="13" t="s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</row>
    <row r="9">
      <c r="A9" s="68"/>
      <c r="B9" s="55" t="s">
        <v>2478</v>
      </c>
      <c r="C9" s="14" t="s">
        <v>21</v>
      </c>
      <c r="D9" s="14" t="s">
        <v>22</v>
      </c>
      <c r="E9" s="31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</row>
    <row r="10">
      <c r="A10" s="68"/>
      <c r="B10" s="55" t="s">
        <v>2479</v>
      </c>
      <c r="C10" s="14" t="s">
        <v>17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</row>
    <row r="11">
      <c r="A11" s="68"/>
      <c r="B11" s="55" t="s">
        <v>2480</v>
      </c>
      <c r="C11" s="13" t="s">
        <v>5</v>
      </c>
      <c r="D11" s="13" t="s">
        <v>6</v>
      </c>
      <c r="E11" s="13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</row>
    <row r="12">
      <c r="A12" s="68"/>
      <c r="B12" s="55" t="s">
        <v>2481</v>
      </c>
      <c r="C12" s="14" t="s">
        <v>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</row>
    <row r="13">
      <c r="A13" s="68"/>
      <c r="B13" s="55" t="s">
        <v>2482</v>
      </c>
      <c r="C13" s="31" t="s">
        <v>107</v>
      </c>
      <c r="D13" s="14" t="s">
        <v>108</v>
      </c>
      <c r="E13" s="14" t="s">
        <v>109</v>
      </c>
      <c r="F13" s="14" t="s">
        <v>110</v>
      </c>
      <c r="G13" s="14" t="s">
        <v>111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</row>
    <row r="14">
      <c r="A14" s="68"/>
      <c r="B14" s="55" t="s">
        <v>2483</v>
      </c>
      <c r="C14" s="14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</row>
    <row r="15">
      <c r="A15" s="68"/>
      <c r="B15" s="55" t="s">
        <v>2484</v>
      </c>
      <c r="C15" s="14" t="s">
        <v>123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</row>
    <row r="16">
      <c r="A16" s="68"/>
      <c r="B16" s="55" t="s">
        <v>2485</v>
      </c>
      <c r="C16" s="14" t="s">
        <v>259</v>
      </c>
      <c r="D16" s="14" t="s">
        <v>260</v>
      </c>
      <c r="E16" s="21" t="s">
        <v>261</v>
      </c>
      <c r="F16" s="21" t="s">
        <v>252</v>
      </c>
      <c r="G16" s="21" t="s">
        <v>256</v>
      </c>
      <c r="H16" s="14" t="s">
        <v>253</v>
      </c>
      <c r="I16" s="21" t="s">
        <v>254</v>
      </c>
      <c r="J16" s="14" t="s">
        <v>255</v>
      </c>
      <c r="K16" s="31" t="s">
        <v>257</v>
      </c>
      <c r="L16" s="14" t="s">
        <v>258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</row>
    <row r="17">
      <c r="A17" s="68"/>
      <c r="B17" s="55" t="s">
        <v>2486</v>
      </c>
      <c r="C17" s="13" t="s">
        <v>125</v>
      </c>
      <c r="D17" s="13" t="s">
        <v>126</v>
      </c>
      <c r="E17" s="13" t="s">
        <v>127</v>
      </c>
      <c r="F17" s="14" t="s">
        <v>128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</row>
    <row r="18">
      <c r="A18" s="68"/>
      <c r="B18" s="55" t="s">
        <v>2487</v>
      </c>
      <c r="C18" s="14" t="s">
        <v>171</v>
      </c>
      <c r="D18" s="21" t="s">
        <v>172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</row>
    <row r="19">
      <c r="A19" s="68"/>
      <c r="B19" s="55" t="s">
        <v>2488</v>
      </c>
      <c r="C19" s="14" t="s">
        <v>31</v>
      </c>
      <c r="D19" s="14" t="s">
        <v>32</v>
      </c>
      <c r="E19" s="14" t="s">
        <v>33</v>
      </c>
      <c r="F19" s="14" t="s">
        <v>34</v>
      </c>
      <c r="G19" s="14" t="s">
        <v>35</v>
      </c>
      <c r="H19" s="14" t="s">
        <v>36</v>
      </c>
      <c r="I19" s="14" t="s">
        <v>37</v>
      </c>
      <c r="J19" s="14" t="s">
        <v>38</v>
      </c>
      <c r="K19" s="14" t="s">
        <v>39</v>
      </c>
      <c r="L19" s="14" t="s">
        <v>40</v>
      </c>
      <c r="M19" s="14" t="s">
        <v>41</v>
      </c>
      <c r="N19" s="14" t="s">
        <v>42</v>
      </c>
      <c r="O19" s="14" t="s">
        <v>43</v>
      </c>
      <c r="P19" s="14" t="s">
        <v>44</v>
      </c>
      <c r="Q19" s="14" t="s">
        <v>45</v>
      </c>
      <c r="R19" s="14" t="s">
        <v>46</v>
      </c>
      <c r="S19" s="14" t="s">
        <v>47</v>
      </c>
      <c r="T19" s="14" t="s">
        <v>48</v>
      </c>
      <c r="U19" s="14" t="s">
        <v>49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</row>
    <row r="20">
      <c r="A20" s="68"/>
      <c r="B20" s="55" t="s">
        <v>2489</v>
      </c>
      <c r="C20" s="14" t="s">
        <v>149</v>
      </c>
      <c r="D20" s="14" t="s">
        <v>150</v>
      </c>
      <c r="E20" s="14" t="s">
        <v>151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</row>
    <row r="21">
      <c r="A21" s="68"/>
      <c r="B21" s="55" t="s">
        <v>2490</v>
      </c>
      <c r="C21" s="14" t="s">
        <v>144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</row>
    <row r="22">
      <c r="A22" s="68"/>
      <c r="B22" s="55" t="s">
        <v>2491</v>
      </c>
      <c r="C22" s="14" t="s">
        <v>120</v>
      </c>
      <c r="D22" s="14" t="s">
        <v>121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</row>
    <row r="23">
      <c r="A23" s="68"/>
      <c r="B23" s="55" t="s">
        <v>2492</v>
      </c>
      <c r="C23" s="14" t="s">
        <v>130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</row>
    <row r="24">
      <c r="A24" s="68"/>
      <c r="B24" s="55" t="s">
        <v>2493</v>
      </c>
      <c r="C24" s="14" t="s">
        <v>269</v>
      </c>
      <c r="D24" s="14" t="s">
        <v>270</v>
      </c>
      <c r="E24" s="14" t="s">
        <v>271</v>
      </c>
      <c r="F24" s="14" t="s">
        <v>272</v>
      </c>
      <c r="G24" s="14" t="s">
        <v>273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</row>
    <row r="25">
      <c r="A25" s="68"/>
      <c r="B25" s="55" t="s">
        <v>2494</v>
      </c>
      <c r="C25" s="14" t="s">
        <v>2326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</row>
    <row r="26">
      <c r="A26" s="68"/>
      <c r="B26" s="55" t="s">
        <v>2495</v>
      </c>
      <c r="C26" s="14" t="s">
        <v>132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</row>
    <row r="27">
      <c r="A27" s="68"/>
      <c r="B27" s="55" t="s">
        <v>2496</v>
      </c>
      <c r="C27" s="14" t="s">
        <v>134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</row>
    <row r="28">
      <c r="A28" s="68"/>
      <c r="B28" s="55" t="s">
        <v>2497</v>
      </c>
      <c r="C28" s="14" t="s">
        <v>153</v>
      </c>
      <c r="D28" s="2"/>
      <c r="E28" s="2"/>
      <c r="F28" s="2"/>
      <c r="G28" s="2"/>
      <c r="H28" s="2"/>
      <c r="I28" s="2"/>
      <c r="J28" s="7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</row>
    <row r="29">
      <c r="A29" s="68"/>
      <c r="B29" s="55" t="s">
        <v>2498</v>
      </c>
      <c r="C29" s="14" t="s">
        <v>136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</row>
    <row r="30">
      <c r="B30" s="55" t="s">
        <v>2499</v>
      </c>
      <c r="C30" s="14" t="s">
        <v>155</v>
      </c>
      <c r="D30" s="13" t="s">
        <v>156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</row>
    <row r="31">
      <c r="A31" s="68"/>
      <c r="B31" s="55" t="s">
        <v>2500</v>
      </c>
      <c r="C31" s="14" t="s">
        <v>54</v>
      </c>
      <c r="D31" s="14" t="s">
        <v>55</v>
      </c>
      <c r="E31" s="21" t="s">
        <v>56</v>
      </c>
      <c r="F31" s="21" t="s">
        <v>57</v>
      </c>
      <c r="G31" s="14" t="s">
        <v>58</v>
      </c>
      <c r="H31" s="21" t="s">
        <v>59</v>
      </c>
      <c r="I31" s="21" t="s">
        <v>60</v>
      </c>
      <c r="J31" s="14" t="s">
        <v>61</v>
      </c>
      <c r="K31" s="14" t="s">
        <v>62</v>
      </c>
      <c r="L31" s="14" t="s">
        <v>63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</row>
    <row r="32">
      <c r="A32" s="68"/>
      <c r="B32" s="55" t="s">
        <v>2501</v>
      </c>
      <c r="C32" s="14" t="s">
        <v>67</v>
      </c>
      <c r="D32" s="14" t="s">
        <v>65</v>
      </c>
      <c r="E32" s="14" t="s">
        <v>66</v>
      </c>
      <c r="F32" s="14" t="s">
        <v>68</v>
      </c>
      <c r="G32" s="14" t="s">
        <v>69</v>
      </c>
      <c r="H32" s="14" t="s">
        <v>71</v>
      </c>
      <c r="I32" s="14" t="s">
        <v>70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</row>
    <row r="33">
      <c r="A33" s="68"/>
      <c r="B33" s="55" t="s">
        <v>2502</v>
      </c>
      <c r="C33" s="14" t="s">
        <v>78</v>
      </c>
      <c r="D33" s="14" t="s">
        <v>77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</row>
    <row r="34">
      <c r="A34" s="68"/>
      <c r="B34" s="55" t="s">
        <v>2503</v>
      </c>
      <c r="C34" s="14" t="s">
        <v>85</v>
      </c>
      <c r="D34" s="14" t="s">
        <v>86</v>
      </c>
      <c r="E34" s="14" t="s">
        <v>87</v>
      </c>
      <c r="F34" s="14" t="s">
        <v>88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</row>
    <row r="35">
      <c r="A35" s="68"/>
      <c r="B35" s="6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</row>
    <row r="36">
      <c r="A36" s="68"/>
      <c r="B36" s="55" t="s">
        <v>2504</v>
      </c>
      <c r="C36" s="14" t="s">
        <v>182</v>
      </c>
      <c r="D36" s="14" t="s">
        <v>183</v>
      </c>
      <c r="E36" s="14" t="s">
        <v>184</v>
      </c>
      <c r="F36" s="14" t="s">
        <v>185</v>
      </c>
      <c r="G36" s="14" t="s">
        <v>186</v>
      </c>
      <c r="H36" s="14" t="s">
        <v>187</v>
      </c>
      <c r="I36" s="14" t="s">
        <v>188</v>
      </c>
      <c r="J36" s="14" t="s">
        <v>189</v>
      </c>
      <c r="K36" s="14" t="s">
        <v>190</v>
      </c>
      <c r="L36" s="14" t="s">
        <v>208</v>
      </c>
      <c r="M36" s="14" t="s">
        <v>963</v>
      </c>
      <c r="N36" s="14" t="s">
        <v>786</v>
      </c>
      <c r="O36" s="14" t="s">
        <v>787</v>
      </c>
      <c r="P36" s="14" t="s">
        <v>788</v>
      </c>
      <c r="Q36" s="14" t="s">
        <v>782</v>
      </c>
      <c r="R36" s="14" t="s">
        <v>783</v>
      </c>
      <c r="S36" s="14" t="s">
        <v>784</v>
      </c>
      <c r="T36" s="13" t="s">
        <v>785</v>
      </c>
      <c r="U36" s="14" t="s">
        <v>644</v>
      </c>
      <c r="V36" s="14" t="s">
        <v>645</v>
      </c>
      <c r="W36" s="14" t="s">
        <v>646</v>
      </c>
      <c r="X36" s="14" t="s">
        <v>647</v>
      </c>
      <c r="Y36" s="14" t="s">
        <v>648</v>
      </c>
      <c r="Z36" s="13" t="s">
        <v>676</v>
      </c>
      <c r="AA36" s="14" t="s">
        <v>677</v>
      </c>
      <c r="AB36" s="14" t="s">
        <v>678</v>
      </c>
      <c r="AC36" s="14" t="s">
        <v>679</v>
      </c>
      <c r="AD36" s="14" t="s">
        <v>680</v>
      </c>
      <c r="AE36" s="14" t="s">
        <v>681</v>
      </c>
      <c r="AF36" s="14" t="s">
        <v>682</v>
      </c>
      <c r="AG36" s="14" t="s">
        <v>683</v>
      </c>
      <c r="AH36" s="14" t="s">
        <v>684</v>
      </c>
      <c r="AI36" s="14" t="s">
        <v>685</v>
      </c>
      <c r="AJ36" s="14" t="s">
        <v>686</v>
      </c>
      <c r="AK36" s="14" t="s">
        <v>687</v>
      </c>
      <c r="AL36" s="14" t="s">
        <v>688</v>
      </c>
      <c r="AM36" s="14" t="s">
        <v>689</v>
      </c>
      <c r="AN36" s="14" t="s">
        <v>690</v>
      </c>
      <c r="AO36" s="14" t="s">
        <v>209</v>
      </c>
      <c r="AP36" s="14" t="s">
        <v>210</v>
      </c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</row>
    <row r="37">
      <c r="A37" s="68"/>
      <c r="B37" s="55" t="s">
        <v>2505</v>
      </c>
      <c r="C37" s="14" t="s">
        <v>113</v>
      </c>
      <c r="D37" s="14" t="s">
        <v>114</v>
      </c>
      <c r="E37" s="14" t="s">
        <v>115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</row>
    <row r="38">
      <c r="A38" s="68"/>
      <c r="B38" s="55" t="s">
        <v>2506</v>
      </c>
      <c r="C38" s="14" t="s">
        <v>141</v>
      </c>
      <c r="D38" s="14" t="s">
        <v>142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</row>
    <row r="39">
      <c r="A39" s="68"/>
      <c r="B39" s="55" t="s">
        <v>2507</v>
      </c>
      <c r="C39" s="14" t="s">
        <v>146</v>
      </c>
      <c r="D39" s="14" t="s">
        <v>147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</row>
    <row r="40">
      <c r="A40" s="68"/>
      <c r="B40" s="55" t="s">
        <v>2508</v>
      </c>
      <c r="C40" s="14" t="s">
        <v>170</v>
      </c>
      <c r="D40" s="14" t="s">
        <v>173</v>
      </c>
      <c r="E40" s="14" t="s">
        <v>174</v>
      </c>
      <c r="F40" s="14" t="s">
        <v>175</v>
      </c>
      <c r="G40" s="14" t="s">
        <v>176</v>
      </c>
      <c r="H40" s="14" t="s">
        <v>177</v>
      </c>
      <c r="I40" s="14" t="s">
        <v>178</v>
      </c>
      <c r="J40" s="14" t="s">
        <v>179</v>
      </c>
      <c r="K40" s="14" t="s">
        <v>180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</row>
    <row r="41">
      <c r="A41" s="68"/>
      <c r="B41" s="55" t="s">
        <v>2509</v>
      </c>
      <c r="C41" s="14" t="s">
        <v>2510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</row>
    <row r="42">
      <c r="A42" s="68"/>
      <c r="B42" s="55" t="s">
        <v>2511</v>
      </c>
      <c r="C42" s="14" t="s">
        <v>52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</row>
    <row r="43">
      <c r="A43" s="68"/>
      <c r="B43" s="55" t="s">
        <v>2512</v>
      </c>
      <c r="C43" s="14" t="s">
        <v>80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</row>
    <row r="44">
      <c r="A44" s="68"/>
      <c r="B44" s="55" t="s">
        <v>2513</v>
      </c>
      <c r="C44" s="14" t="s">
        <v>117</v>
      </c>
      <c r="D44" s="14" t="s">
        <v>118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</row>
    <row r="45">
      <c r="A45" s="68"/>
      <c r="B45" s="55" t="s">
        <v>2514</v>
      </c>
      <c r="C45" s="14" t="s">
        <v>82</v>
      </c>
      <c r="D45" s="14" t="s">
        <v>83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</row>
    <row r="46">
      <c r="A46" s="68"/>
      <c r="B46" s="55" t="s">
        <v>2515</v>
      </c>
      <c r="C46" s="14" t="s">
        <v>138</v>
      </c>
      <c r="D46" s="14" t="s">
        <v>139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</row>
    <row r="47">
      <c r="A47" s="68"/>
      <c r="B47" s="55" t="s">
        <v>2516</v>
      </c>
      <c r="C47" s="14" t="s">
        <v>159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</row>
    <row r="48">
      <c r="A48" s="68"/>
      <c r="B48" s="55" t="s">
        <v>2517</v>
      </c>
      <c r="C48" s="14" t="s">
        <v>285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</row>
    <row r="49">
      <c r="A49" s="68"/>
      <c r="B49" s="55" t="s">
        <v>2518</v>
      </c>
      <c r="C49" s="14" t="s">
        <v>375</v>
      </c>
      <c r="D49" s="14" t="s">
        <v>374</v>
      </c>
      <c r="E49" s="14" t="s">
        <v>373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</row>
    <row r="50">
      <c r="A50" s="68"/>
      <c r="B50" s="55" t="s">
        <v>2519</v>
      </c>
      <c r="C50" s="14" t="s">
        <v>363</v>
      </c>
      <c r="D50" s="14" t="s">
        <v>364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</row>
    <row r="51">
      <c r="A51" s="68"/>
      <c r="B51" s="55" t="s">
        <v>2520</v>
      </c>
      <c r="C51" s="14" t="s">
        <v>2382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</row>
    <row r="52">
      <c r="A52" s="68"/>
      <c r="B52" s="55" t="s">
        <v>2521</v>
      </c>
      <c r="C52" s="14" t="s">
        <v>289</v>
      </c>
      <c r="D52" s="14" t="s">
        <v>291</v>
      </c>
      <c r="E52" s="14" t="s">
        <v>290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</row>
    <row r="53">
      <c r="A53" s="68"/>
      <c r="B53" s="55" t="s">
        <v>2522</v>
      </c>
      <c r="C53" s="14" t="s">
        <v>240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</row>
    <row r="54">
      <c r="A54" s="68"/>
      <c r="B54" s="55" t="s">
        <v>2523</v>
      </c>
      <c r="C54" s="14" t="s">
        <v>263</v>
      </c>
      <c r="D54" s="14" t="s">
        <v>264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</row>
    <row r="55">
      <c r="A55" s="68"/>
      <c r="B55" s="55" t="s">
        <v>2524</v>
      </c>
      <c r="C55" s="13" t="s">
        <v>386</v>
      </c>
      <c r="D55" s="13" t="s">
        <v>387</v>
      </c>
      <c r="E55" s="13" t="s">
        <v>388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</row>
    <row r="56">
      <c r="A56" s="68"/>
      <c r="B56" s="55" t="s">
        <v>2525</v>
      </c>
      <c r="C56" s="14" t="s">
        <v>266</v>
      </c>
      <c r="D56" s="14" t="s">
        <v>267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</row>
    <row r="57">
      <c r="A57" s="68"/>
      <c r="B57" s="55" t="s">
        <v>2526</v>
      </c>
      <c r="C57" s="14" t="s">
        <v>377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</row>
    <row r="58">
      <c r="A58" s="68"/>
      <c r="B58" s="55" t="s">
        <v>2527</v>
      </c>
      <c r="C58" s="14" t="s">
        <v>379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</row>
    <row r="59">
      <c r="A59" s="68"/>
      <c r="B59" s="55" t="s">
        <v>2528</v>
      </c>
      <c r="C59" s="14" t="s">
        <v>287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</row>
    <row r="60">
      <c r="A60" s="68"/>
      <c r="B60" s="55" t="s">
        <v>2529</v>
      </c>
      <c r="C60" s="14" t="s">
        <v>399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</row>
    <row r="61">
      <c r="A61" s="68"/>
      <c r="B61" s="55" t="s">
        <v>2530</v>
      </c>
      <c r="C61" s="14" t="s">
        <v>390</v>
      </c>
      <c r="D61" s="14" t="s">
        <v>391</v>
      </c>
      <c r="E61" s="14" t="s">
        <v>392</v>
      </c>
      <c r="F61" s="14" t="s">
        <v>393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</row>
    <row r="62">
      <c r="A62" s="68"/>
      <c r="B62" s="55" t="s">
        <v>2531</v>
      </c>
      <c r="C62" s="14" t="s">
        <v>401</v>
      </c>
      <c r="D62" s="14" t="s">
        <v>402</v>
      </c>
      <c r="E62" s="14" t="s">
        <v>403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</row>
    <row r="63">
      <c r="A63" s="68"/>
      <c r="B63" s="55" t="s">
        <v>2532</v>
      </c>
      <c r="C63" s="14" t="s">
        <v>395</v>
      </c>
      <c r="D63" s="14" t="s">
        <v>396</v>
      </c>
      <c r="E63" s="13" t="s">
        <v>397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</row>
    <row r="64">
      <c r="A64" s="68"/>
      <c r="B64" s="55" t="s">
        <v>2533</v>
      </c>
      <c r="C64" s="14" t="s">
        <v>299</v>
      </c>
      <c r="D64" s="14" t="s">
        <v>300</v>
      </c>
      <c r="E64" s="14" t="s">
        <v>301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</row>
    <row r="65">
      <c r="A65" s="68"/>
      <c r="B65" s="55" t="s">
        <v>2534</v>
      </c>
      <c r="C65" s="14" t="s">
        <v>223</v>
      </c>
      <c r="D65" s="14" t="s">
        <v>225</v>
      </c>
      <c r="E65" s="14" t="s">
        <v>220</v>
      </c>
      <c r="F65" s="14" t="s">
        <v>221</v>
      </c>
      <c r="G65" s="14" t="s">
        <v>222</v>
      </c>
      <c r="H65" s="14" t="s">
        <v>224</v>
      </c>
      <c r="I65" s="14" t="s">
        <v>226</v>
      </c>
      <c r="J65" s="14" t="s">
        <v>227</v>
      </c>
      <c r="K65" s="14" t="s">
        <v>228</v>
      </c>
      <c r="L65" s="14" t="s">
        <v>229</v>
      </c>
      <c r="M65" s="14" t="s">
        <v>230</v>
      </c>
      <c r="N65" s="14" t="s">
        <v>231</v>
      </c>
      <c r="O65" s="14" t="s">
        <v>232</v>
      </c>
      <c r="P65" s="14" t="s">
        <v>233</v>
      </c>
      <c r="Q65" s="14" t="s">
        <v>234</v>
      </c>
      <c r="R65" s="14" t="s">
        <v>236</v>
      </c>
      <c r="S65" s="14" t="s">
        <v>237</v>
      </c>
      <c r="T65" s="14" t="s">
        <v>235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</row>
    <row r="66">
      <c r="A66" s="68"/>
      <c r="B66" s="55" t="s">
        <v>2535</v>
      </c>
      <c r="C66" s="14" t="s">
        <v>276</v>
      </c>
      <c r="D66" s="14" t="s">
        <v>277</v>
      </c>
      <c r="E66" s="14" t="s">
        <v>278</v>
      </c>
      <c r="F66" s="14" t="s">
        <v>279</v>
      </c>
      <c r="G66" s="14" t="s">
        <v>280</v>
      </c>
      <c r="H66" s="14" t="s">
        <v>275</v>
      </c>
      <c r="I66" s="14" t="s">
        <v>281</v>
      </c>
      <c r="J66" s="14" t="s">
        <v>282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</row>
    <row r="67">
      <c r="A67" s="68"/>
      <c r="B67" s="55" t="s">
        <v>2536</v>
      </c>
      <c r="C67" s="14" t="s">
        <v>381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</row>
    <row r="68">
      <c r="A68" s="68"/>
      <c r="B68" s="55" t="s">
        <v>2537</v>
      </c>
      <c r="C68" s="14" t="s">
        <v>366</v>
      </c>
      <c r="D68" s="14" t="s">
        <v>367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</row>
    <row r="69">
      <c r="A69" s="68"/>
      <c r="B69" s="55" t="s">
        <v>2538</v>
      </c>
      <c r="C69" s="14" t="s">
        <v>361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</row>
    <row r="70">
      <c r="A70" s="68"/>
      <c r="B70" s="55" t="s">
        <v>2539</v>
      </c>
      <c r="C70" s="14" t="s">
        <v>369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</row>
    <row r="71">
      <c r="A71" s="68"/>
      <c r="B71" s="55" t="s">
        <v>2540</v>
      </c>
      <c r="C71" s="14" t="s">
        <v>242</v>
      </c>
      <c r="D71" s="14" t="s">
        <v>243</v>
      </c>
      <c r="E71" s="14" t="s">
        <v>244</v>
      </c>
      <c r="F71" s="14" t="s">
        <v>245</v>
      </c>
      <c r="G71" s="14" t="s">
        <v>246</v>
      </c>
      <c r="H71" s="14" t="s">
        <v>247</v>
      </c>
      <c r="I71" s="14" t="s">
        <v>248</v>
      </c>
      <c r="J71" s="14" t="s">
        <v>249</v>
      </c>
      <c r="K71" s="14" t="s">
        <v>250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</row>
    <row r="72">
      <c r="A72" s="68"/>
      <c r="B72" s="55" t="s">
        <v>2541</v>
      </c>
      <c r="C72" s="14" t="s">
        <v>371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</row>
    <row r="73">
      <c r="A73" s="68"/>
      <c r="B73" s="55" t="s">
        <v>2542</v>
      </c>
      <c r="C73" s="13" t="s">
        <v>383</v>
      </c>
      <c r="D73" s="13" t="s">
        <v>384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</row>
    <row r="74">
      <c r="A74" s="68"/>
      <c r="B74" s="55" t="s">
        <v>2543</v>
      </c>
      <c r="C74" s="14" t="s">
        <v>704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</row>
    <row r="75">
      <c r="A75" s="68"/>
      <c r="B75" s="55" t="s">
        <v>2544</v>
      </c>
      <c r="C75" s="14" t="s">
        <v>295</v>
      </c>
      <c r="D75" s="14" t="s">
        <v>296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</row>
    <row r="76">
      <c r="A76" s="68"/>
      <c r="B76" s="55" t="s">
        <v>2545</v>
      </c>
      <c r="C76" s="14" t="s">
        <v>718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</row>
    <row r="77">
      <c r="A77" s="68"/>
      <c r="B77" s="55" t="s">
        <v>2546</v>
      </c>
      <c r="C77" s="21" t="s">
        <v>572</v>
      </c>
      <c r="D77" s="25" t="s">
        <v>573</v>
      </c>
      <c r="E77" s="25" t="s">
        <v>574</v>
      </c>
      <c r="F77" s="25" t="s">
        <v>575</v>
      </c>
      <c r="G77" s="25" t="s">
        <v>576</v>
      </c>
      <c r="H77" s="25" t="s">
        <v>577</v>
      </c>
      <c r="I77" s="21" t="s">
        <v>578</v>
      </c>
      <c r="J77" s="25" t="s">
        <v>579</v>
      </c>
      <c r="K77" s="25" t="s">
        <v>580</v>
      </c>
      <c r="L77" s="25" t="s">
        <v>581</v>
      </c>
      <c r="M77" s="25" t="s">
        <v>582</v>
      </c>
      <c r="N77" s="25" t="s">
        <v>583</v>
      </c>
      <c r="O77" s="25" t="s">
        <v>584</v>
      </c>
      <c r="P77" s="25" t="s">
        <v>585</v>
      </c>
      <c r="Q77" s="26" t="s">
        <v>586</v>
      </c>
      <c r="R77" s="26" t="s">
        <v>587</v>
      </c>
      <c r="S77" s="26" t="s">
        <v>588</v>
      </c>
      <c r="T77" s="26" t="s">
        <v>589</v>
      </c>
      <c r="U77" s="26" t="s">
        <v>590</v>
      </c>
      <c r="V77" s="26" t="s">
        <v>591</v>
      </c>
      <c r="W77" s="26" t="s">
        <v>592</v>
      </c>
      <c r="X77" s="35" t="s">
        <v>593</v>
      </c>
      <c r="Y77" s="26" t="s">
        <v>594</v>
      </c>
      <c r="Z77" s="26" t="s">
        <v>595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</row>
    <row r="78">
      <c r="A78" s="68"/>
      <c r="B78" s="55" t="s">
        <v>2547</v>
      </c>
      <c r="C78" s="25" t="s">
        <v>597</v>
      </c>
      <c r="D78" s="25" t="s">
        <v>329</v>
      </c>
      <c r="E78" s="25" t="s">
        <v>330</v>
      </c>
      <c r="F78" s="25" t="s">
        <v>598</v>
      </c>
      <c r="G78" s="25" t="s">
        <v>599</v>
      </c>
      <c r="H78" s="25" t="s">
        <v>600</v>
      </c>
      <c r="I78" s="25" t="s">
        <v>601</v>
      </c>
      <c r="J78" s="21" t="s">
        <v>602</v>
      </c>
      <c r="K78" s="25" t="s">
        <v>603</v>
      </c>
      <c r="L78" s="25" t="s">
        <v>604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</row>
    <row r="79">
      <c r="A79" s="68"/>
      <c r="B79" s="55" t="s">
        <v>2548</v>
      </c>
      <c r="C79" s="14" t="s">
        <v>695</v>
      </c>
      <c r="D79" s="14" t="s">
        <v>696</v>
      </c>
      <c r="E79" s="14" t="s">
        <v>697</v>
      </c>
      <c r="F79" s="14" t="s">
        <v>698</v>
      </c>
      <c r="G79" s="14" t="s">
        <v>699</v>
      </c>
      <c r="H79" s="14" t="s">
        <v>700</v>
      </c>
      <c r="I79" s="14" t="s">
        <v>701</v>
      </c>
      <c r="J79" s="14" t="s">
        <v>702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</row>
    <row r="80">
      <c r="A80" s="68"/>
      <c r="B80" s="55" t="s">
        <v>2549</v>
      </c>
      <c r="C80" s="14" t="s">
        <v>706</v>
      </c>
      <c r="D80" s="14" t="s">
        <v>707</v>
      </c>
      <c r="E80" s="14" t="s">
        <v>708</v>
      </c>
      <c r="F80" s="14" t="s">
        <v>709</v>
      </c>
      <c r="G80" s="14" t="s">
        <v>710</v>
      </c>
      <c r="H80" s="14" t="s">
        <v>711</v>
      </c>
      <c r="I80" s="14" t="s">
        <v>712</v>
      </c>
      <c r="J80" s="14" t="s">
        <v>713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</row>
    <row r="81">
      <c r="A81" s="68"/>
      <c r="B81" s="55" t="s">
        <v>2550</v>
      </c>
      <c r="C81" s="14" t="s">
        <v>2551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</row>
    <row r="82">
      <c r="A82" s="68"/>
      <c r="B82" s="55" t="s">
        <v>2552</v>
      </c>
      <c r="C82" s="14" t="s">
        <v>2553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</row>
    <row r="83">
      <c r="A83" s="68"/>
      <c r="B83" s="55" t="s">
        <v>2554</v>
      </c>
      <c r="C83" s="14" t="s">
        <v>2555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</row>
    <row r="84">
      <c r="A84" s="68"/>
      <c r="B84" s="55" t="s">
        <v>2556</v>
      </c>
      <c r="C84" s="14" t="s">
        <v>2557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</row>
    <row r="85">
      <c r="A85" s="68"/>
      <c r="B85" s="55" t="s">
        <v>2558</v>
      </c>
      <c r="C85" s="14" t="s">
        <v>2559</v>
      </c>
      <c r="D85" s="14" t="s">
        <v>2560</v>
      </c>
      <c r="E85" s="14" t="s">
        <v>2561</v>
      </c>
      <c r="F85" s="14" t="s">
        <v>2562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</row>
    <row r="86">
      <c r="A86" s="68"/>
      <c r="B86" s="55" t="s">
        <v>2563</v>
      </c>
      <c r="C86" s="14" t="s">
        <v>2564</v>
      </c>
      <c r="D86" s="14" t="s">
        <v>2565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</row>
    <row r="87">
      <c r="A87" s="68"/>
      <c r="B87" s="55" t="s">
        <v>2566</v>
      </c>
      <c r="C87" s="14" t="s">
        <v>2567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</row>
    <row r="88">
      <c r="A88" s="68"/>
      <c r="B88" s="55" t="s">
        <v>2568</v>
      </c>
      <c r="C88" s="14" t="s">
        <v>2468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</row>
  </sheetData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61" t="s">
        <v>2569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40" t="s">
        <v>988</v>
      </c>
      <c r="B3" s="1"/>
      <c r="C3" s="40" t="s">
        <v>989</v>
      </c>
      <c r="E3" s="40" t="s">
        <v>990</v>
      </c>
    </row>
    <row r="5">
      <c r="A5" s="14" t="s">
        <v>26</v>
      </c>
      <c r="C5" s="51" t="s">
        <v>991</v>
      </c>
      <c r="E5" s="62" t="s">
        <v>11</v>
      </c>
    </row>
    <row r="6">
      <c r="A6" s="14" t="s">
        <v>172</v>
      </c>
      <c r="C6" s="51" t="s">
        <v>992</v>
      </c>
      <c r="E6" s="62" t="s">
        <v>7</v>
      </c>
    </row>
    <row r="7">
      <c r="A7" s="14" t="s">
        <v>60</v>
      </c>
      <c r="C7" s="51" t="s">
        <v>993</v>
      </c>
      <c r="E7" s="62" t="s">
        <v>6</v>
      </c>
    </row>
    <row r="8">
      <c r="A8" s="14" t="s">
        <v>59</v>
      </c>
      <c r="C8" s="51" t="s">
        <v>994</v>
      </c>
      <c r="E8" s="62" t="s">
        <v>5</v>
      </c>
    </row>
    <row r="9">
      <c r="A9" s="14" t="s">
        <v>57</v>
      </c>
      <c r="C9" s="51" t="s">
        <v>995</v>
      </c>
      <c r="E9" s="62" t="s">
        <v>15</v>
      </c>
    </row>
    <row r="10">
      <c r="A10" s="14" t="s">
        <v>56</v>
      </c>
      <c r="C10" s="63" t="s">
        <v>996</v>
      </c>
      <c r="E10" s="62" t="s">
        <v>156</v>
      </c>
    </row>
    <row r="11">
      <c r="A11" s="14" t="s">
        <v>256</v>
      </c>
      <c r="C11" s="63" t="s">
        <v>997</v>
      </c>
      <c r="E11" s="62" t="s">
        <v>127</v>
      </c>
    </row>
    <row r="12">
      <c r="A12" s="14" t="s">
        <v>254</v>
      </c>
      <c r="C12" s="63" t="s">
        <v>998</v>
      </c>
      <c r="E12" s="62" t="s">
        <v>126</v>
      </c>
    </row>
    <row r="13">
      <c r="A13" s="14" t="s">
        <v>252</v>
      </c>
      <c r="C13" s="64" t="s">
        <v>999</v>
      </c>
      <c r="E13" s="62" t="s">
        <v>125</v>
      </c>
    </row>
    <row r="14">
      <c r="A14" s="14" t="s">
        <v>602</v>
      </c>
      <c r="C14" s="64" t="s">
        <v>1000</v>
      </c>
      <c r="E14" s="62" t="s">
        <v>397</v>
      </c>
    </row>
    <row r="15">
      <c r="A15" s="17" t="s">
        <v>593</v>
      </c>
      <c r="C15" s="64" t="s">
        <v>1001</v>
      </c>
      <c r="E15" s="62" t="s">
        <v>384</v>
      </c>
    </row>
    <row r="16">
      <c r="A16" s="14" t="s">
        <v>578</v>
      </c>
      <c r="C16" s="64" t="s">
        <v>1002</v>
      </c>
      <c r="E16" s="62" t="s">
        <v>383</v>
      </c>
    </row>
    <row r="17">
      <c r="A17" s="14" t="s">
        <v>572</v>
      </c>
      <c r="C17" s="64" t="s">
        <v>1003</v>
      </c>
      <c r="E17" s="62" t="s">
        <v>388</v>
      </c>
    </row>
    <row r="18">
      <c r="A18" s="14" t="s">
        <v>261</v>
      </c>
      <c r="C18" s="64" t="s">
        <v>1004</v>
      </c>
      <c r="E18" s="62" t="s">
        <v>387</v>
      </c>
    </row>
    <row r="19">
      <c r="C19" s="64" t="s">
        <v>1005</v>
      </c>
      <c r="E19" s="62" t="s">
        <v>386</v>
      </c>
    </row>
    <row r="20">
      <c r="C20" s="64" t="s">
        <v>1006</v>
      </c>
      <c r="E20" s="62" t="s">
        <v>604</v>
      </c>
    </row>
    <row r="21">
      <c r="C21" s="64" t="s">
        <v>1007</v>
      </c>
      <c r="E21" s="62" t="s">
        <v>603</v>
      </c>
    </row>
    <row r="22">
      <c r="C22" s="64" t="s">
        <v>1008</v>
      </c>
      <c r="E22" s="71" t="s">
        <v>595</v>
      </c>
    </row>
    <row r="23">
      <c r="C23" s="64" t="s">
        <v>1009</v>
      </c>
      <c r="E23" s="62" t="s">
        <v>601</v>
      </c>
    </row>
    <row r="24">
      <c r="C24" s="64" t="s">
        <v>1010</v>
      </c>
      <c r="E24" s="62" t="s">
        <v>600</v>
      </c>
    </row>
    <row r="25">
      <c r="C25" s="64" t="s">
        <v>1011</v>
      </c>
      <c r="E25" s="62" t="s">
        <v>599</v>
      </c>
    </row>
    <row r="26">
      <c r="C26" s="64" t="s">
        <v>1012</v>
      </c>
      <c r="E26" s="71" t="s">
        <v>594</v>
      </c>
    </row>
    <row r="27">
      <c r="C27" s="64" t="s">
        <v>1013</v>
      </c>
      <c r="E27" s="62" t="s">
        <v>598</v>
      </c>
    </row>
    <row r="28">
      <c r="C28" s="64" t="s">
        <v>1014</v>
      </c>
      <c r="E28" s="71" t="s">
        <v>592</v>
      </c>
    </row>
    <row r="29">
      <c r="C29" s="64" t="s">
        <v>1015</v>
      </c>
      <c r="E29" s="71" t="s">
        <v>591</v>
      </c>
    </row>
    <row r="30">
      <c r="C30" s="64" t="s">
        <v>1016</v>
      </c>
      <c r="E30" s="71" t="s">
        <v>590</v>
      </c>
    </row>
    <row r="31">
      <c r="C31" s="64" t="s">
        <v>1017</v>
      </c>
      <c r="E31" s="71" t="s">
        <v>589</v>
      </c>
    </row>
    <row r="32">
      <c r="C32" s="64" t="s">
        <v>1018</v>
      </c>
      <c r="E32" s="71" t="s">
        <v>588</v>
      </c>
    </row>
    <row r="33">
      <c r="C33" s="65" t="s">
        <v>1019</v>
      </c>
      <c r="E33" s="62" t="s">
        <v>330</v>
      </c>
    </row>
    <row r="34">
      <c r="C34" s="65" t="s">
        <v>1020</v>
      </c>
      <c r="E34" s="62" t="s">
        <v>329</v>
      </c>
    </row>
    <row r="35">
      <c r="C35" s="64" t="s">
        <v>1021</v>
      </c>
      <c r="E35" s="62" t="s">
        <v>597</v>
      </c>
    </row>
    <row r="36">
      <c r="C36" s="64" t="s">
        <v>1022</v>
      </c>
      <c r="E36" s="71" t="s">
        <v>587</v>
      </c>
    </row>
    <row r="37">
      <c r="C37" s="64" t="s">
        <v>1023</v>
      </c>
      <c r="E37" s="71" t="s">
        <v>586</v>
      </c>
    </row>
    <row r="38">
      <c r="C38" s="64" t="s">
        <v>1024</v>
      </c>
      <c r="E38" s="62" t="s">
        <v>585</v>
      </c>
    </row>
    <row r="39">
      <c r="C39" s="64" t="s">
        <v>1025</v>
      </c>
      <c r="E39" s="62" t="s">
        <v>584</v>
      </c>
    </row>
    <row r="40">
      <c r="C40" s="64" t="s">
        <v>1026</v>
      </c>
      <c r="E40" s="62" t="s">
        <v>583</v>
      </c>
    </row>
    <row r="41">
      <c r="C41" s="65" t="s">
        <v>1027</v>
      </c>
      <c r="E41" s="62" t="s">
        <v>582</v>
      </c>
    </row>
    <row r="42">
      <c r="C42" s="64" t="s">
        <v>1028</v>
      </c>
      <c r="E42" s="62" t="s">
        <v>581</v>
      </c>
    </row>
    <row r="43">
      <c r="C43" s="64" t="s">
        <v>1029</v>
      </c>
      <c r="E43" s="62" t="s">
        <v>580</v>
      </c>
    </row>
    <row r="44">
      <c r="C44" s="64" t="s">
        <v>1030</v>
      </c>
      <c r="E44" s="62" t="s">
        <v>579</v>
      </c>
    </row>
    <row r="45">
      <c r="C45" s="64" t="s">
        <v>1031</v>
      </c>
      <c r="E45" s="62" t="s">
        <v>577</v>
      </c>
    </row>
    <row r="46">
      <c r="C46" s="64" t="s">
        <v>1032</v>
      </c>
      <c r="E46" s="62" t="s">
        <v>576</v>
      </c>
    </row>
    <row r="47">
      <c r="C47" s="64" t="s">
        <v>1033</v>
      </c>
      <c r="E47" s="62" t="s">
        <v>575</v>
      </c>
    </row>
    <row r="48">
      <c r="C48" s="64" t="s">
        <v>1034</v>
      </c>
      <c r="E48" s="62" t="s">
        <v>574</v>
      </c>
    </row>
    <row r="49">
      <c r="C49" s="64" t="s">
        <v>1035</v>
      </c>
      <c r="E49" s="62" t="s">
        <v>573</v>
      </c>
    </row>
    <row r="50">
      <c r="C50" s="64" t="s">
        <v>1036</v>
      </c>
      <c r="E50" s="62" t="s">
        <v>676</v>
      </c>
    </row>
    <row r="51">
      <c r="C51" s="64" t="s">
        <v>1037</v>
      </c>
      <c r="E51" s="62" t="s">
        <v>785</v>
      </c>
    </row>
    <row r="52">
      <c r="C52" s="64" t="s">
        <v>1038</v>
      </c>
    </row>
    <row r="53">
      <c r="C53" s="64" t="s">
        <v>1039</v>
      </c>
    </row>
    <row r="54">
      <c r="C54" s="64" t="s">
        <v>1040</v>
      </c>
    </row>
    <row r="55">
      <c r="C55" s="65" t="s">
        <v>1041</v>
      </c>
    </row>
    <row r="56">
      <c r="C56" s="64" t="s">
        <v>1042</v>
      </c>
    </row>
    <row r="57">
      <c r="C57" s="64" t="s">
        <v>1043</v>
      </c>
    </row>
    <row r="58">
      <c r="C58" s="64" t="s">
        <v>1044</v>
      </c>
    </row>
    <row r="59">
      <c r="C59" s="64" t="s">
        <v>1045</v>
      </c>
    </row>
    <row r="60">
      <c r="C60" s="64" t="s">
        <v>1046</v>
      </c>
    </row>
    <row r="61">
      <c r="C61" s="64" t="s">
        <v>1047</v>
      </c>
    </row>
    <row r="62">
      <c r="C62" s="64" t="s">
        <v>1048</v>
      </c>
    </row>
    <row r="63">
      <c r="C63" s="64" t="s">
        <v>1049</v>
      </c>
    </row>
    <row r="64">
      <c r="C64" s="64" t="s">
        <v>1050</v>
      </c>
    </row>
    <row r="65">
      <c r="C65" s="64" t="s">
        <v>1051</v>
      </c>
    </row>
    <row r="66">
      <c r="C66" s="64" t="s">
        <v>1052</v>
      </c>
    </row>
    <row r="67">
      <c r="C67" s="64" t="s">
        <v>1053</v>
      </c>
    </row>
    <row r="68">
      <c r="C68" s="64" t="s">
        <v>1054</v>
      </c>
    </row>
    <row r="69">
      <c r="C69" s="64" t="s">
        <v>1055</v>
      </c>
    </row>
    <row r="70">
      <c r="C70" s="64" t="s">
        <v>1056</v>
      </c>
    </row>
    <row r="71">
      <c r="C71" s="64" t="s">
        <v>1057</v>
      </c>
    </row>
    <row r="72">
      <c r="C72" s="64" t="s">
        <v>1058</v>
      </c>
    </row>
    <row r="73">
      <c r="C73" s="64" t="s">
        <v>1059</v>
      </c>
    </row>
    <row r="74">
      <c r="C74" s="64" t="s">
        <v>1060</v>
      </c>
    </row>
    <row r="75">
      <c r="C75" s="66" t="s">
        <v>1061</v>
      </c>
    </row>
    <row r="76">
      <c r="C76" s="64" t="s">
        <v>1062</v>
      </c>
    </row>
    <row r="77">
      <c r="C77" s="64" t="s">
        <v>1063</v>
      </c>
    </row>
    <row r="78">
      <c r="C78" s="64" t="s">
        <v>1064</v>
      </c>
    </row>
    <row r="79">
      <c r="C79" s="64" t="s">
        <v>1065</v>
      </c>
    </row>
    <row r="80">
      <c r="C80" s="64" t="s">
        <v>1066</v>
      </c>
    </row>
    <row r="81">
      <c r="C81" s="64" t="s">
        <v>1067</v>
      </c>
    </row>
    <row r="82">
      <c r="C82" s="64" t="s">
        <v>1068</v>
      </c>
    </row>
    <row r="83">
      <c r="C83" s="64" t="s">
        <v>1069</v>
      </c>
    </row>
    <row r="84">
      <c r="C84" s="64" t="s">
        <v>1070</v>
      </c>
    </row>
    <row r="85">
      <c r="C85" s="65" t="s">
        <v>1071</v>
      </c>
    </row>
    <row r="86">
      <c r="C86" s="64" t="s">
        <v>1072</v>
      </c>
    </row>
    <row r="87">
      <c r="C87" s="64" t="s">
        <v>1073</v>
      </c>
    </row>
    <row r="88">
      <c r="C88" s="64" t="s">
        <v>1074</v>
      </c>
    </row>
    <row r="89">
      <c r="C89" s="65" t="s">
        <v>1075</v>
      </c>
    </row>
    <row r="90">
      <c r="C90" s="51" t="s">
        <v>1076</v>
      </c>
    </row>
    <row r="91">
      <c r="C91" s="51" t="s">
        <v>1077</v>
      </c>
    </row>
    <row r="92">
      <c r="C92" s="51" t="s">
        <v>1078</v>
      </c>
    </row>
    <row r="93">
      <c r="C93" s="51" t="s">
        <v>1079</v>
      </c>
    </row>
    <row r="94">
      <c r="C94" s="51" t="s">
        <v>1080</v>
      </c>
    </row>
    <row r="95">
      <c r="C95" s="51" t="s">
        <v>1081</v>
      </c>
    </row>
    <row r="96">
      <c r="C96" s="51" t="s">
        <v>1082</v>
      </c>
    </row>
    <row r="97">
      <c r="C97" s="51" t="s">
        <v>1083</v>
      </c>
    </row>
    <row r="98">
      <c r="C98" s="51" t="s">
        <v>1084</v>
      </c>
    </row>
    <row r="99">
      <c r="C99" s="51" t="s">
        <v>1085</v>
      </c>
    </row>
    <row r="100">
      <c r="C100" s="51" t="s">
        <v>1086</v>
      </c>
    </row>
    <row r="101">
      <c r="C101" s="51" t="s">
        <v>1087</v>
      </c>
    </row>
    <row r="102">
      <c r="C102" s="51" t="s">
        <v>1088</v>
      </c>
    </row>
    <row r="103">
      <c r="C103" s="51" t="s">
        <v>1089</v>
      </c>
    </row>
    <row r="104">
      <c r="C104" s="64" t="s">
        <v>1090</v>
      </c>
    </row>
    <row r="105">
      <c r="C105" s="64" t="s">
        <v>1091</v>
      </c>
    </row>
    <row r="106">
      <c r="C106" s="64" t="s">
        <v>1092</v>
      </c>
    </row>
    <row r="107">
      <c r="C107" s="64" t="s">
        <v>1093</v>
      </c>
    </row>
    <row r="108">
      <c r="C108" s="64" t="s">
        <v>1094</v>
      </c>
    </row>
    <row r="109">
      <c r="C109" s="64" t="s">
        <v>1095</v>
      </c>
    </row>
    <row r="110">
      <c r="C110" s="64" t="s">
        <v>1096</v>
      </c>
    </row>
    <row r="111">
      <c r="C111" s="64" t="s">
        <v>1097</v>
      </c>
    </row>
    <row r="112">
      <c r="C112" s="64" t="s">
        <v>1098</v>
      </c>
    </row>
    <row r="113">
      <c r="C113" s="64" t="s">
        <v>1099</v>
      </c>
    </row>
    <row r="114">
      <c r="C114" s="64" t="s">
        <v>1100</v>
      </c>
    </row>
    <row r="115">
      <c r="C115" s="64" t="s">
        <v>1101</v>
      </c>
    </row>
    <row r="116">
      <c r="C116" s="64" t="s">
        <v>1102</v>
      </c>
    </row>
    <row r="117">
      <c r="C117" s="65" t="s">
        <v>1103</v>
      </c>
    </row>
    <row r="118">
      <c r="C118" s="64" t="s">
        <v>1104</v>
      </c>
    </row>
    <row r="119">
      <c r="C119" s="64" t="s">
        <v>1105</v>
      </c>
    </row>
    <row r="120">
      <c r="C120" s="64" t="s">
        <v>1106</v>
      </c>
    </row>
    <row r="121">
      <c r="C121" s="64" t="s">
        <v>1107</v>
      </c>
    </row>
    <row r="122">
      <c r="C122" s="65" t="s">
        <v>1108</v>
      </c>
    </row>
    <row r="123">
      <c r="C123" s="64" t="s">
        <v>1109</v>
      </c>
    </row>
    <row r="124">
      <c r="C124" s="64" t="s">
        <v>1110</v>
      </c>
    </row>
    <row r="125">
      <c r="C125" s="64" t="s">
        <v>1111</v>
      </c>
    </row>
    <row r="126">
      <c r="C126" s="64" t="s">
        <v>1112</v>
      </c>
    </row>
    <row r="127">
      <c r="C127" s="64" t="s">
        <v>1113</v>
      </c>
    </row>
    <row r="128">
      <c r="C128" s="64" t="s">
        <v>1114</v>
      </c>
    </row>
    <row r="129">
      <c r="C129" s="64" t="s">
        <v>1115</v>
      </c>
    </row>
    <row r="130">
      <c r="C130" s="64" t="s">
        <v>1116</v>
      </c>
    </row>
    <row r="131">
      <c r="C131" s="64" t="s">
        <v>1117</v>
      </c>
    </row>
    <row r="132">
      <c r="C132" s="64" t="s">
        <v>1118</v>
      </c>
    </row>
    <row r="133">
      <c r="C133" s="64" t="s">
        <v>1119</v>
      </c>
    </row>
    <row r="134">
      <c r="C134" s="64" t="s">
        <v>1120</v>
      </c>
    </row>
    <row r="135">
      <c r="C135" s="64" t="s">
        <v>1121</v>
      </c>
    </row>
    <row r="136">
      <c r="C136" s="64" t="s">
        <v>1122</v>
      </c>
    </row>
    <row r="137">
      <c r="C137" s="64" t="s">
        <v>1123</v>
      </c>
    </row>
    <row r="138">
      <c r="C138" s="64" t="s">
        <v>1124</v>
      </c>
    </row>
    <row r="139">
      <c r="C139" s="64" t="s">
        <v>1125</v>
      </c>
    </row>
    <row r="140">
      <c r="C140" s="65" t="s">
        <v>1126</v>
      </c>
    </row>
    <row r="141">
      <c r="C141" s="64" t="s">
        <v>1127</v>
      </c>
    </row>
    <row r="142">
      <c r="C142" s="64" t="s">
        <v>1128</v>
      </c>
    </row>
    <row r="143">
      <c r="C143" s="64" t="s">
        <v>1129</v>
      </c>
    </row>
    <row r="144">
      <c r="C144" s="64" t="s">
        <v>1130</v>
      </c>
    </row>
    <row r="145">
      <c r="C145" s="64" t="s">
        <v>1131</v>
      </c>
    </row>
    <row r="146">
      <c r="C146" s="64" t="s">
        <v>1132</v>
      </c>
    </row>
    <row r="147">
      <c r="C147" s="64" t="s">
        <v>1133</v>
      </c>
    </row>
    <row r="148">
      <c r="C148" s="64" t="s">
        <v>1134</v>
      </c>
    </row>
    <row r="149">
      <c r="C149" s="64" t="s">
        <v>1135</v>
      </c>
    </row>
    <row r="150">
      <c r="C150" s="64" t="s">
        <v>1136</v>
      </c>
    </row>
    <row r="151">
      <c r="C151" s="64" t="s">
        <v>1137</v>
      </c>
    </row>
    <row r="152">
      <c r="C152" s="64" t="s">
        <v>1138</v>
      </c>
    </row>
    <row r="153">
      <c r="C153" s="64" t="s">
        <v>1139</v>
      </c>
    </row>
    <row r="154">
      <c r="C154" s="64" t="s">
        <v>1140</v>
      </c>
    </row>
    <row r="155">
      <c r="C155" s="64" t="s">
        <v>1141</v>
      </c>
    </row>
    <row r="156">
      <c r="C156" s="64" t="s">
        <v>1142</v>
      </c>
    </row>
    <row r="157">
      <c r="C157" s="64" t="s">
        <v>1143</v>
      </c>
    </row>
    <row r="158">
      <c r="C158" s="64" t="s">
        <v>1144</v>
      </c>
    </row>
    <row r="159">
      <c r="C159" s="64" t="s">
        <v>1145</v>
      </c>
    </row>
    <row r="160">
      <c r="C160" s="64" t="s">
        <v>1146</v>
      </c>
    </row>
    <row r="161">
      <c r="C161" s="64" t="s">
        <v>1147</v>
      </c>
    </row>
    <row r="162">
      <c r="C162" s="64" t="s">
        <v>1148</v>
      </c>
    </row>
    <row r="163">
      <c r="C163" s="64" t="s">
        <v>1149</v>
      </c>
    </row>
    <row r="164">
      <c r="C164" s="64" t="s">
        <v>1150</v>
      </c>
    </row>
    <row r="165">
      <c r="C165" s="64" t="s">
        <v>1151</v>
      </c>
    </row>
    <row r="166">
      <c r="C166" s="64" t="s">
        <v>1152</v>
      </c>
    </row>
    <row r="167">
      <c r="C167" s="64" t="s">
        <v>1153</v>
      </c>
    </row>
    <row r="168">
      <c r="C168" s="64" t="s">
        <v>1154</v>
      </c>
    </row>
    <row r="169">
      <c r="C169" s="64" t="s">
        <v>1155</v>
      </c>
    </row>
    <row r="170">
      <c r="C170" s="64" t="s">
        <v>1156</v>
      </c>
    </row>
    <row r="171">
      <c r="C171" s="64" t="s">
        <v>1157</v>
      </c>
    </row>
    <row r="172">
      <c r="C172" s="64" t="s">
        <v>1158</v>
      </c>
    </row>
    <row r="173">
      <c r="C173" s="64" t="s">
        <v>1159</v>
      </c>
    </row>
    <row r="174">
      <c r="C174" s="64" t="s">
        <v>1160</v>
      </c>
    </row>
    <row r="175">
      <c r="C175" s="64" t="s">
        <v>1161</v>
      </c>
    </row>
    <row r="176">
      <c r="C176" s="64" t="s">
        <v>1162</v>
      </c>
    </row>
    <row r="177">
      <c r="C177" s="64" t="s">
        <v>1163</v>
      </c>
    </row>
    <row r="178">
      <c r="C178" s="64" t="s">
        <v>1164</v>
      </c>
    </row>
    <row r="179">
      <c r="C179" s="64" t="s">
        <v>1165</v>
      </c>
    </row>
    <row r="180">
      <c r="C180" s="64" t="s">
        <v>1166</v>
      </c>
    </row>
    <row r="181">
      <c r="C181" s="64" t="s">
        <v>1167</v>
      </c>
    </row>
    <row r="182">
      <c r="C182" s="64" t="s">
        <v>1168</v>
      </c>
    </row>
    <row r="183">
      <c r="C183" s="64" t="s">
        <v>1169</v>
      </c>
    </row>
    <row r="184">
      <c r="C184" s="64" t="s">
        <v>1170</v>
      </c>
    </row>
    <row r="185">
      <c r="C185" s="64" t="s">
        <v>1171</v>
      </c>
    </row>
    <row r="186">
      <c r="C186" s="64" t="s">
        <v>1172</v>
      </c>
    </row>
    <row r="187">
      <c r="C187" s="64" t="s">
        <v>1173</v>
      </c>
    </row>
    <row r="188">
      <c r="C188" s="64" t="s">
        <v>1174</v>
      </c>
    </row>
    <row r="189">
      <c r="C189" s="64" t="s">
        <v>1175</v>
      </c>
    </row>
    <row r="190">
      <c r="C190" s="64" t="s">
        <v>1176</v>
      </c>
    </row>
    <row r="191">
      <c r="C191" s="64" t="s">
        <v>1177</v>
      </c>
    </row>
    <row r="192">
      <c r="C192" s="64" t="s">
        <v>1178</v>
      </c>
    </row>
    <row r="193">
      <c r="C193" s="64" t="s">
        <v>1179</v>
      </c>
    </row>
    <row r="194">
      <c r="C194" s="64" t="s">
        <v>1180</v>
      </c>
    </row>
    <row r="195">
      <c r="C195" s="64" t="s">
        <v>1181</v>
      </c>
    </row>
    <row r="196">
      <c r="C196" s="64" t="s">
        <v>1182</v>
      </c>
    </row>
    <row r="197">
      <c r="C197" s="64" t="s">
        <v>1183</v>
      </c>
    </row>
    <row r="198">
      <c r="C198" s="64" t="s">
        <v>1184</v>
      </c>
    </row>
    <row r="199">
      <c r="C199" s="64" t="s">
        <v>1185</v>
      </c>
    </row>
    <row r="200">
      <c r="C200" s="64" t="s">
        <v>1186</v>
      </c>
    </row>
    <row r="201">
      <c r="C201" s="64" t="s">
        <v>1187</v>
      </c>
    </row>
    <row r="202">
      <c r="C202" s="64" t="s">
        <v>1188</v>
      </c>
    </row>
    <row r="203">
      <c r="C203" s="64" t="s">
        <v>1189</v>
      </c>
    </row>
    <row r="204">
      <c r="C204" s="64" t="s">
        <v>1190</v>
      </c>
    </row>
    <row r="205">
      <c r="C205" s="64" t="s">
        <v>1191</v>
      </c>
    </row>
    <row r="206">
      <c r="C206" s="64" t="s">
        <v>1192</v>
      </c>
    </row>
    <row r="207">
      <c r="C207" s="64" t="s">
        <v>1193</v>
      </c>
    </row>
    <row r="208">
      <c r="C208" s="64" t="s">
        <v>1194</v>
      </c>
    </row>
    <row r="209">
      <c r="C209" s="64" t="s">
        <v>1195</v>
      </c>
    </row>
    <row r="210">
      <c r="C210" s="64" t="s">
        <v>1196</v>
      </c>
    </row>
    <row r="211">
      <c r="C211" s="64" t="s">
        <v>1197</v>
      </c>
    </row>
    <row r="212">
      <c r="C212" s="64" t="s">
        <v>1198</v>
      </c>
    </row>
    <row r="213">
      <c r="C213" s="64" t="s">
        <v>1199</v>
      </c>
    </row>
    <row r="214">
      <c r="C214" s="64" t="s">
        <v>1200</v>
      </c>
    </row>
    <row r="215">
      <c r="C215" s="64" t="s">
        <v>1201</v>
      </c>
    </row>
    <row r="216">
      <c r="C216" s="64" t="s">
        <v>1202</v>
      </c>
    </row>
    <row r="217">
      <c r="C217" s="64" t="s">
        <v>1203</v>
      </c>
    </row>
    <row r="218">
      <c r="C218" s="64" t="s">
        <v>1204</v>
      </c>
    </row>
    <row r="219">
      <c r="C219" s="64" t="s">
        <v>1205</v>
      </c>
    </row>
    <row r="220">
      <c r="C220" s="64" t="s">
        <v>1206</v>
      </c>
    </row>
    <row r="221">
      <c r="C221" s="64" t="s">
        <v>1207</v>
      </c>
    </row>
    <row r="222">
      <c r="C222" s="64" t="s">
        <v>1208</v>
      </c>
    </row>
    <row r="223">
      <c r="C223" s="64" t="s">
        <v>1209</v>
      </c>
    </row>
    <row r="224">
      <c r="C224" s="64" t="s">
        <v>1210</v>
      </c>
    </row>
    <row r="225">
      <c r="C225" s="64" t="s">
        <v>1211</v>
      </c>
    </row>
    <row r="226">
      <c r="C226" s="64" t="s">
        <v>1212</v>
      </c>
    </row>
    <row r="227">
      <c r="C227" s="64" t="s">
        <v>1213</v>
      </c>
    </row>
    <row r="228">
      <c r="C228" s="64" t="s">
        <v>1214</v>
      </c>
    </row>
    <row r="229">
      <c r="C229" s="64" t="s">
        <v>1215</v>
      </c>
    </row>
    <row r="230">
      <c r="C230" s="64" t="s">
        <v>1216</v>
      </c>
    </row>
    <row r="231">
      <c r="C231" s="64" t="s">
        <v>1217</v>
      </c>
    </row>
    <row r="232">
      <c r="C232" s="64" t="s">
        <v>1218</v>
      </c>
    </row>
    <row r="233">
      <c r="C233" s="64" t="s">
        <v>1219</v>
      </c>
    </row>
    <row r="234">
      <c r="C234" s="64" t="s">
        <v>1220</v>
      </c>
    </row>
    <row r="235">
      <c r="C235" s="64" t="s">
        <v>1221</v>
      </c>
    </row>
    <row r="236">
      <c r="C236" s="64" t="s">
        <v>1222</v>
      </c>
    </row>
    <row r="237">
      <c r="C237" s="64" t="s">
        <v>1223</v>
      </c>
    </row>
    <row r="238">
      <c r="C238" s="64" t="s">
        <v>1224</v>
      </c>
    </row>
    <row r="239">
      <c r="C239" s="64" t="s">
        <v>1225</v>
      </c>
    </row>
    <row r="240">
      <c r="C240" s="64" t="s">
        <v>1226</v>
      </c>
    </row>
    <row r="241">
      <c r="C241" s="64" t="s">
        <v>1227</v>
      </c>
    </row>
    <row r="242">
      <c r="C242" s="64" t="s">
        <v>1228</v>
      </c>
    </row>
    <row r="243">
      <c r="C243" s="64" t="s">
        <v>1229</v>
      </c>
    </row>
    <row r="244">
      <c r="C244" s="64" t="s">
        <v>1230</v>
      </c>
    </row>
    <row r="245">
      <c r="C245" s="64" t="s">
        <v>1231</v>
      </c>
    </row>
    <row r="246">
      <c r="C246" s="64" t="s">
        <v>1232</v>
      </c>
    </row>
    <row r="247">
      <c r="C247" s="64" t="s">
        <v>1233</v>
      </c>
    </row>
    <row r="248">
      <c r="C248" s="64" t="s">
        <v>1234</v>
      </c>
    </row>
    <row r="249">
      <c r="C249" s="64" t="s">
        <v>1235</v>
      </c>
    </row>
    <row r="250">
      <c r="C250" s="64" t="s">
        <v>1236</v>
      </c>
    </row>
    <row r="251">
      <c r="C251" s="64" t="s">
        <v>1237</v>
      </c>
    </row>
    <row r="252">
      <c r="C252" s="64" t="s">
        <v>1238</v>
      </c>
    </row>
    <row r="253">
      <c r="C253" s="64" t="s">
        <v>1239</v>
      </c>
    </row>
    <row r="254">
      <c r="C254" s="64" t="s">
        <v>1240</v>
      </c>
    </row>
    <row r="255">
      <c r="C255" s="64" t="s">
        <v>1241</v>
      </c>
    </row>
    <row r="256">
      <c r="C256" s="64" t="s">
        <v>1242</v>
      </c>
    </row>
    <row r="257">
      <c r="C257" s="64" t="s">
        <v>1243</v>
      </c>
    </row>
    <row r="258">
      <c r="C258" s="65" t="s">
        <v>1244</v>
      </c>
    </row>
    <row r="259">
      <c r="C259" s="65" t="s">
        <v>1245</v>
      </c>
    </row>
    <row r="260">
      <c r="C260" s="64" t="s">
        <v>1246</v>
      </c>
    </row>
    <row r="261">
      <c r="C261" s="64" t="s">
        <v>1247</v>
      </c>
    </row>
    <row r="262">
      <c r="C262" s="64" t="s">
        <v>1248</v>
      </c>
    </row>
    <row r="263">
      <c r="C263" s="64" t="s">
        <v>1249</v>
      </c>
    </row>
    <row r="264">
      <c r="C264" s="64" t="s">
        <v>1250</v>
      </c>
    </row>
    <row r="265">
      <c r="C265" s="64" t="s">
        <v>1251</v>
      </c>
    </row>
    <row r="266">
      <c r="C266" s="64" t="s">
        <v>1252</v>
      </c>
    </row>
    <row r="267">
      <c r="C267" s="64" t="s">
        <v>1253</v>
      </c>
    </row>
    <row r="268">
      <c r="C268" s="64" t="s">
        <v>1254</v>
      </c>
    </row>
    <row r="269">
      <c r="C269" s="64" t="s">
        <v>1255</v>
      </c>
    </row>
    <row r="270">
      <c r="C270" s="64" t="s">
        <v>1256</v>
      </c>
    </row>
    <row r="271">
      <c r="C271" s="64" t="s">
        <v>1257</v>
      </c>
    </row>
    <row r="272">
      <c r="C272" s="64" t="s">
        <v>1258</v>
      </c>
    </row>
    <row r="273">
      <c r="C273" s="64" t="s">
        <v>1259</v>
      </c>
    </row>
    <row r="274">
      <c r="C274" s="64" t="s">
        <v>1260</v>
      </c>
    </row>
    <row r="275">
      <c r="C275" s="64" t="s">
        <v>1261</v>
      </c>
    </row>
    <row r="276">
      <c r="C276" s="64" t="s">
        <v>1262</v>
      </c>
    </row>
    <row r="277">
      <c r="C277" s="64" t="s">
        <v>1263</v>
      </c>
    </row>
    <row r="278">
      <c r="C278" s="64" t="s">
        <v>1264</v>
      </c>
    </row>
    <row r="279">
      <c r="C279" s="64" t="s">
        <v>1265</v>
      </c>
    </row>
    <row r="280">
      <c r="C280" s="64" t="s">
        <v>1266</v>
      </c>
    </row>
    <row r="281">
      <c r="C281" s="65" t="s">
        <v>1267</v>
      </c>
    </row>
    <row r="282">
      <c r="C282" s="64" t="s">
        <v>1268</v>
      </c>
    </row>
    <row r="283">
      <c r="C283" s="64" t="s">
        <v>1269</v>
      </c>
    </row>
    <row r="284">
      <c r="C284" s="64" t="s">
        <v>1270</v>
      </c>
    </row>
    <row r="285">
      <c r="C285" s="64" t="s">
        <v>1271</v>
      </c>
    </row>
    <row r="286">
      <c r="C286" s="64" t="s">
        <v>1272</v>
      </c>
    </row>
    <row r="287">
      <c r="C287" s="64" t="s">
        <v>1273</v>
      </c>
    </row>
    <row r="288">
      <c r="C288" s="64" t="s">
        <v>1274</v>
      </c>
    </row>
    <row r="289">
      <c r="C289" s="51" t="s">
        <v>1275</v>
      </c>
    </row>
    <row r="290">
      <c r="C290" s="51" t="s">
        <v>1276</v>
      </c>
    </row>
    <row r="291">
      <c r="C291" s="51" t="s">
        <v>1277</v>
      </c>
    </row>
    <row r="292">
      <c r="C292" s="51" t="s">
        <v>1278</v>
      </c>
    </row>
    <row r="293">
      <c r="C293" s="51" t="s">
        <v>1279</v>
      </c>
    </row>
    <row r="294">
      <c r="C294" s="51" t="s">
        <v>1280</v>
      </c>
    </row>
    <row r="295">
      <c r="C295" s="51" t="s">
        <v>1281</v>
      </c>
    </row>
    <row r="296">
      <c r="C296" s="51" t="s">
        <v>1282</v>
      </c>
    </row>
    <row r="297">
      <c r="C297" s="51" t="s">
        <v>1283</v>
      </c>
    </row>
    <row r="298">
      <c r="C298" s="51" t="s">
        <v>1284</v>
      </c>
    </row>
    <row r="299">
      <c r="C299" s="51" t="s">
        <v>1285</v>
      </c>
    </row>
    <row r="300">
      <c r="C300" s="51" t="s">
        <v>1286</v>
      </c>
    </row>
    <row r="301">
      <c r="C301" s="51" t="s">
        <v>1287</v>
      </c>
    </row>
    <row r="302">
      <c r="C302" s="51" t="s">
        <v>1288</v>
      </c>
    </row>
    <row r="303">
      <c r="C303" s="51" t="s">
        <v>1289</v>
      </c>
    </row>
    <row r="304">
      <c r="C304" s="51" t="s">
        <v>1290</v>
      </c>
    </row>
    <row r="305">
      <c r="C305" s="51" t="s">
        <v>1291</v>
      </c>
    </row>
    <row r="306">
      <c r="C306" s="51" t="s">
        <v>1292</v>
      </c>
    </row>
    <row r="307">
      <c r="C307" s="51" t="s">
        <v>1293</v>
      </c>
    </row>
    <row r="308">
      <c r="C308" s="51" t="s">
        <v>1294</v>
      </c>
    </row>
    <row r="309">
      <c r="C309" s="51" t="s">
        <v>1295</v>
      </c>
    </row>
    <row r="310">
      <c r="C310" s="51" t="s">
        <v>1296</v>
      </c>
    </row>
    <row r="311">
      <c r="C311" s="51" t="s">
        <v>1297</v>
      </c>
    </row>
    <row r="312">
      <c r="C312" s="51" t="s">
        <v>1298</v>
      </c>
    </row>
    <row r="313">
      <c r="C313" s="51" t="s">
        <v>1299</v>
      </c>
    </row>
    <row r="314">
      <c r="C314" s="64" t="s">
        <v>1300</v>
      </c>
    </row>
    <row r="315">
      <c r="C315" s="64" t="s">
        <v>1301</v>
      </c>
    </row>
    <row r="316">
      <c r="C316" s="64" t="s">
        <v>1302</v>
      </c>
    </row>
    <row r="317">
      <c r="C317" s="64" t="s">
        <v>1303</v>
      </c>
    </row>
    <row r="318">
      <c r="C318" s="64" t="s">
        <v>1304</v>
      </c>
    </row>
    <row r="319">
      <c r="C319" s="64" t="s">
        <v>1305</v>
      </c>
    </row>
    <row r="320">
      <c r="C320" s="64" t="s">
        <v>1306</v>
      </c>
    </row>
    <row r="321">
      <c r="C321" s="64" t="s">
        <v>1307</v>
      </c>
    </row>
    <row r="322">
      <c r="C322" s="64" t="s">
        <v>1308</v>
      </c>
    </row>
    <row r="323">
      <c r="C323" s="64" t="s">
        <v>1309</v>
      </c>
    </row>
    <row r="324">
      <c r="C324" s="64" t="s">
        <v>1310</v>
      </c>
    </row>
    <row r="325">
      <c r="C325" s="64" t="s">
        <v>1311</v>
      </c>
    </row>
    <row r="326">
      <c r="C326" s="64" t="s">
        <v>1312</v>
      </c>
    </row>
    <row r="327">
      <c r="C327" s="64" t="s">
        <v>1313</v>
      </c>
    </row>
    <row r="328">
      <c r="C328" s="64" t="s">
        <v>1314</v>
      </c>
    </row>
    <row r="329">
      <c r="C329" s="64" t="s">
        <v>1315</v>
      </c>
    </row>
    <row r="330">
      <c r="C330" s="64" t="s">
        <v>1316</v>
      </c>
    </row>
    <row r="331">
      <c r="C331" s="64" t="s">
        <v>1317</v>
      </c>
    </row>
    <row r="332">
      <c r="C332" s="64" t="s">
        <v>1318</v>
      </c>
    </row>
    <row r="333">
      <c r="C333" s="64" t="s">
        <v>1319</v>
      </c>
    </row>
    <row r="334">
      <c r="C334" s="64" t="s">
        <v>1320</v>
      </c>
    </row>
    <row r="335">
      <c r="C335" s="64" t="s">
        <v>1321</v>
      </c>
    </row>
    <row r="336">
      <c r="C336" s="64" t="s">
        <v>1322</v>
      </c>
    </row>
    <row r="337">
      <c r="C337" s="65" t="s">
        <v>1323</v>
      </c>
    </row>
    <row r="338">
      <c r="C338" s="64" t="s">
        <v>1324</v>
      </c>
    </row>
    <row r="339">
      <c r="C339" s="64" t="s">
        <v>1325</v>
      </c>
    </row>
    <row r="340">
      <c r="C340" s="64" t="s">
        <v>1326</v>
      </c>
    </row>
    <row r="341">
      <c r="C341" s="64" t="s">
        <v>1327</v>
      </c>
    </row>
    <row r="342">
      <c r="C342" s="64" t="s">
        <v>1328</v>
      </c>
    </row>
    <row r="343">
      <c r="C343" s="64" t="s">
        <v>1329</v>
      </c>
    </row>
    <row r="344">
      <c r="C344" s="64" t="s">
        <v>1330</v>
      </c>
    </row>
    <row r="345">
      <c r="C345" s="64" t="s">
        <v>1331</v>
      </c>
    </row>
    <row r="346">
      <c r="C346" s="64" t="s">
        <v>1332</v>
      </c>
    </row>
    <row r="347">
      <c r="C347" s="64" t="s">
        <v>1333</v>
      </c>
    </row>
    <row r="348">
      <c r="C348" s="64" t="s">
        <v>1334</v>
      </c>
    </row>
    <row r="349">
      <c r="C349" s="64" t="s">
        <v>1335</v>
      </c>
    </row>
    <row r="350">
      <c r="C350" s="64" t="s">
        <v>1336</v>
      </c>
    </row>
    <row r="351">
      <c r="C351" s="64" t="s">
        <v>1337</v>
      </c>
    </row>
    <row r="352">
      <c r="C352" s="64" t="s">
        <v>1338</v>
      </c>
    </row>
    <row r="353">
      <c r="C353" s="64" t="s">
        <v>1339</v>
      </c>
    </row>
    <row r="354">
      <c r="C354" s="64" t="s">
        <v>1340</v>
      </c>
    </row>
    <row r="355">
      <c r="C355" s="64" t="s">
        <v>1341</v>
      </c>
    </row>
    <row r="356">
      <c r="C356" s="64" t="s">
        <v>1342</v>
      </c>
    </row>
    <row r="357">
      <c r="C357" s="64" t="s">
        <v>1343</v>
      </c>
    </row>
    <row r="358">
      <c r="C358" s="64" t="s">
        <v>1344</v>
      </c>
    </row>
    <row r="359">
      <c r="C359" s="64" t="s">
        <v>1345</v>
      </c>
    </row>
    <row r="360">
      <c r="C360" s="64" t="s">
        <v>1346</v>
      </c>
    </row>
    <row r="361">
      <c r="C361" s="64" t="s">
        <v>1347</v>
      </c>
    </row>
    <row r="362">
      <c r="C362" s="64" t="s">
        <v>1348</v>
      </c>
    </row>
    <row r="363">
      <c r="C363" s="64" t="s">
        <v>1349</v>
      </c>
    </row>
    <row r="364">
      <c r="C364" s="64" t="s">
        <v>1350</v>
      </c>
    </row>
    <row r="365">
      <c r="C365" s="64" t="s">
        <v>1351</v>
      </c>
    </row>
    <row r="366">
      <c r="C366" s="64" t="s">
        <v>1352</v>
      </c>
    </row>
    <row r="367">
      <c r="C367" s="64" t="s">
        <v>1353</v>
      </c>
    </row>
    <row r="368">
      <c r="C368" s="64" t="s">
        <v>1354</v>
      </c>
    </row>
    <row r="369">
      <c r="C369" s="64" t="s">
        <v>1355</v>
      </c>
    </row>
    <row r="370">
      <c r="C370" s="64" t="s">
        <v>1356</v>
      </c>
    </row>
    <row r="371">
      <c r="C371" s="65" t="s">
        <v>1357</v>
      </c>
    </row>
    <row r="372">
      <c r="C372" s="64" t="s">
        <v>1358</v>
      </c>
    </row>
    <row r="373">
      <c r="C373" s="64" t="s">
        <v>1359</v>
      </c>
    </row>
    <row r="374">
      <c r="C374" s="64" t="s">
        <v>1360</v>
      </c>
    </row>
    <row r="375">
      <c r="C375" s="64" t="s">
        <v>1361</v>
      </c>
    </row>
    <row r="376">
      <c r="C376" s="64" t="s">
        <v>1362</v>
      </c>
    </row>
    <row r="377">
      <c r="C377" s="64" t="s">
        <v>1363</v>
      </c>
    </row>
    <row r="378">
      <c r="C378" s="64" t="s">
        <v>1364</v>
      </c>
    </row>
    <row r="379">
      <c r="C379" s="51" t="s">
        <v>1365</v>
      </c>
    </row>
    <row r="380">
      <c r="C380" s="64" t="s">
        <v>1366</v>
      </c>
    </row>
    <row r="381">
      <c r="C381" s="51" t="s">
        <v>1367</v>
      </c>
    </row>
    <row r="382">
      <c r="C382" s="51" t="s">
        <v>1368</v>
      </c>
    </row>
    <row r="383">
      <c r="C383" s="51" t="s">
        <v>1369</v>
      </c>
    </row>
    <row r="384">
      <c r="C384" s="64" t="s">
        <v>1370</v>
      </c>
    </row>
    <row r="385">
      <c r="C385" s="51" t="s">
        <v>1371</v>
      </c>
    </row>
    <row r="386">
      <c r="C386" s="51" t="s">
        <v>1372</v>
      </c>
    </row>
    <row r="387">
      <c r="C387" s="51" t="s">
        <v>1373</v>
      </c>
    </row>
    <row r="388">
      <c r="C388" s="51" t="s">
        <v>1374</v>
      </c>
    </row>
    <row r="389">
      <c r="C389" s="64" t="s">
        <v>1375</v>
      </c>
    </row>
    <row r="390">
      <c r="C390" s="64" t="s">
        <v>1376</v>
      </c>
    </row>
    <row r="391">
      <c r="C391" s="64" t="s">
        <v>1377</v>
      </c>
    </row>
    <row r="392">
      <c r="C392" s="64" t="s">
        <v>1378</v>
      </c>
    </row>
    <row r="393">
      <c r="C393" s="64" t="s">
        <v>1379</v>
      </c>
    </row>
    <row r="394">
      <c r="C394" s="64" t="s">
        <v>1380</v>
      </c>
    </row>
    <row r="395">
      <c r="C395" s="64" t="s">
        <v>1381</v>
      </c>
    </row>
    <row r="396">
      <c r="C396" s="51" t="s">
        <v>1382</v>
      </c>
    </row>
    <row r="397">
      <c r="C397" s="51" t="s">
        <v>1383</v>
      </c>
    </row>
    <row r="398">
      <c r="C398" s="64" t="s">
        <v>1384</v>
      </c>
    </row>
    <row r="399">
      <c r="C399" s="64" t="s">
        <v>1385</v>
      </c>
    </row>
    <row r="400">
      <c r="C400" s="65" t="s">
        <v>1386</v>
      </c>
    </row>
    <row r="401">
      <c r="C401" s="65" t="s">
        <v>1387</v>
      </c>
    </row>
    <row r="402">
      <c r="C402" s="64" t="s">
        <v>1388</v>
      </c>
    </row>
    <row r="403">
      <c r="C403" s="64" t="s">
        <v>1389</v>
      </c>
    </row>
    <row r="404">
      <c r="C404" s="51" t="s">
        <v>1390</v>
      </c>
    </row>
    <row r="405">
      <c r="C405" s="51" t="s">
        <v>1391</v>
      </c>
    </row>
    <row r="406">
      <c r="C406" s="51" t="s">
        <v>1392</v>
      </c>
    </row>
    <row r="407">
      <c r="C407" s="51" t="s">
        <v>1393</v>
      </c>
    </row>
    <row r="408">
      <c r="C408" s="51" t="s">
        <v>1394</v>
      </c>
    </row>
    <row r="409">
      <c r="C409" s="51" t="s">
        <v>1395</v>
      </c>
    </row>
    <row r="410">
      <c r="C410" s="51" t="s">
        <v>1396</v>
      </c>
    </row>
    <row r="411">
      <c r="C411" s="51" t="s">
        <v>1397</v>
      </c>
    </row>
    <row r="412">
      <c r="C412" s="51" t="s">
        <v>1398</v>
      </c>
    </row>
    <row r="413">
      <c r="C413" s="51" t="s">
        <v>1399</v>
      </c>
    </row>
    <row r="414">
      <c r="C414" s="51" t="s">
        <v>1400</v>
      </c>
    </row>
    <row r="415">
      <c r="C415" s="51" t="s">
        <v>1401</v>
      </c>
    </row>
    <row r="416">
      <c r="C416" s="51" t="s">
        <v>1402</v>
      </c>
    </row>
    <row r="417">
      <c r="C417" s="51" t="s">
        <v>1403</v>
      </c>
    </row>
    <row r="418">
      <c r="C418" s="51" t="s">
        <v>1404</v>
      </c>
    </row>
    <row r="419">
      <c r="C419" s="51" t="s">
        <v>1405</v>
      </c>
    </row>
    <row r="420">
      <c r="C420" s="51" t="s">
        <v>1406</v>
      </c>
    </row>
    <row r="421">
      <c r="C421" s="51" t="s">
        <v>1407</v>
      </c>
    </row>
    <row r="422">
      <c r="C422" s="51" t="s">
        <v>1408</v>
      </c>
    </row>
    <row r="423">
      <c r="C423" s="51" t="s">
        <v>1409</v>
      </c>
    </row>
    <row r="424">
      <c r="C424" s="51" t="s">
        <v>1410</v>
      </c>
    </row>
    <row r="425">
      <c r="C425" s="51" t="s">
        <v>1411</v>
      </c>
    </row>
    <row r="426">
      <c r="C426" s="51" t="s">
        <v>1412</v>
      </c>
    </row>
    <row r="427">
      <c r="C427" s="51" t="s">
        <v>1413</v>
      </c>
    </row>
    <row r="428">
      <c r="C428" s="51" t="s">
        <v>1414</v>
      </c>
    </row>
    <row r="429">
      <c r="C429" s="51" t="s">
        <v>1415</v>
      </c>
    </row>
    <row r="430">
      <c r="C430" s="51" t="s">
        <v>1416</v>
      </c>
    </row>
    <row r="431">
      <c r="C431" s="52" t="s">
        <v>1417</v>
      </c>
    </row>
    <row r="432">
      <c r="C432" s="51" t="s">
        <v>1418</v>
      </c>
    </row>
    <row r="433">
      <c r="C433" s="51" t="s">
        <v>1419</v>
      </c>
    </row>
    <row r="434">
      <c r="C434" s="51" t="s">
        <v>1420</v>
      </c>
    </row>
    <row r="435">
      <c r="C435" s="51" t="s">
        <v>1421</v>
      </c>
    </row>
    <row r="436">
      <c r="C436" s="51" t="s">
        <v>1422</v>
      </c>
    </row>
    <row r="437">
      <c r="C437" s="51" t="s">
        <v>1423</v>
      </c>
    </row>
    <row r="438">
      <c r="C438" s="51" t="s">
        <v>1424</v>
      </c>
    </row>
    <row r="439">
      <c r="C439" s="51" t="s">
        <v>1425</v>
      </c>
    </row>
    <row r="440">
      <c r="C440" s="51" t="s">
        <v>1426</v>
      </c>
    </row>
    <row r="441">
      <c r="C441" s="51" t="s">
        <v>1427</v>
      </c>
    </row>
    <row r="442">
      <c r="C442" s="51" t="s">
        <v>1428</v>
      </c>
    </row>
    <row r="443">
      <c r="C443" s="51" t="s">
        <v>1429</v>
      </c>
    </row>
    <row r="444">
      <c r="C444" s="51" t="s">
        <v>1430</v>
      </c>
    </row>
    <row r="445">
      <c r="C445" s="51" t="s">
        <v>1431</v>
      </c>
    </row>
    <row r="446">
      <c r="C446" s="51" t="s">
        <v>1432</v>
      </c>
    </row>
    <row r="447">
      <c r="C447" s="51" t="s">
        <v>1433</v>
      </c>
    </row>
    <row r="448">
      <c r="C448" s="51" t="s">
        <v>1434</v>
      </c>
    </row>
    <row r="449">
      <c r="C449" s="51" t="s">
        <v>1435</v>
      </c>
    </row>
    <row r="450">
      <c r="C450" s="51" t="s">
        <v>1436</v>
      </c>
    </row>
    <row r="451">
      <c r="C451" s="51" t="s">
        <v>1437</v>
      </c>
    </row>
    <row r="452">
      <c r="C452" s="51" t="s">
        <v>1438</v>
      </c>
    </row>
    <row r="453">
      <c r="C453" s="51" t="s">
        <v>1439</v>
      </c>
    </row>
    <row r="454">
      <c r="C454" s="51" t="s">
        <v>1440</v>
      </c>
    </row>
    <row r="455">
      <c r="C455" s="51" t="s">
        <v>1441</v>
      </c>
    </row>
    <row r="456">
      <c r="C456" s="51" t="s">
        <v>1442</v>
      </c>
    </row>
    <row r="457">
      <c r="C457" s="51" t="s">
        <v>1443</v>
      </c>
    </row>
    <row r="458">
      <c r="C458" s="51" t="s">
        <v>1444</v>
      </c>
    </row>
    <row r="459">
      <c r="C459" s="51" t="s">
        <v>1445</v>
      </c>
    </row>
    <row r="460">
      <c r="C460" s="51" t="s">
        <v>1446</v>
      </c>
    </row>
    <row r="461">
      <c r="C461" s="51" t="s">
        <v>1447</v>
      </c>
    </row>
    <row r="462">
      <c r="C462" s="51" t="s">
        <v>1448</v>
      </c>
    </row>
    <row r="463">
      <c r="C463" s="51" t="s">
        <v>1449</v>
      </c>
    </row>
    <row r="464">
      <c r="C464" s="51" t="s">
        <v>1450</v>
      </c>
    </row>
    <row r="465">
      <c r="C465" s="51" t="s">
        <v>1451</v>
      </c>
    </row>
    <row r="466">
      <c r="C466" s="51" t="s">
        <v>1452</v>
      </c>
    </row>
    <row r="467">
      <c r="C467" s="51" t="s">
        <v>1453</v>
      </c>
    </row>
    <row r="468">
      <c r="C468" s="51" t="s">
        <v>1454</v>
      </c>
    </row>
    <row r="469">
      <c r="C469" s="64" t="s">
        <v>1455</v>
      </c>
    </row>
    <row r="470">
      <c r="C470" s="64" t="s">
        <v>1456</v>
      </c>
    </row>
    <row r="471">
      <c r="C471" s="64" t="s">
        <v>1457</v>
      </c>
    </row>
    <row r="472">
      <c r="C472" s="64" t="s">
        <v>1458</v>
      </c>
    </row>
    <row r="473">
      <c r="C473" s="64" t="s">
        <v>1459</v>
      </c>
    </row>
    <row r="474">
      <c r="C474" s="64" t="s">
        <v>1460</v>
      </c>
    </row>
    <row r="475">
      <c r="C475" s="64" t="s">
        <v>1461</v>
      </c>
    </row>
    <row r="476">
      <c r="C476" s="64" t="s">
        <v>1462</v>
      </c>
    </row>
    <row r="477">
      <c r="C477" s="64" t="s">
        <v>1463</v>
      </c>
    </row>
    <row r="478">
      <c r="C478" s="64" t="s">
        <v>1464</v>
      </c>
    </row>
    <row r="479">
      <c r="C479" s="64" t="s">
        <v>1465</v>
      </c>
    </row>
    <row r="480">
      <c r="C480" s="64" t="s">
        <v>1466</v>
      </c>
    </row>
    <row r="481">
      <c r="C481" s="64" t="s">
        <v>1467</v>
      </c>
    </row>
    <row r="482">
      <c r="C482" s="64" t="s">
        <v>1468</v>
      </c>
    </row>
    <row r="483">
      <c r="C483" s="64" t="s">
        <v>1469</v>
      </c>
    </row>
    <row r="484">
      <c r="C484" s="64" t="s">
        <v>1470</v>
      </c>
    </row>
    <row r="485">
      <c r="C485" s="64" t="s">
        <v>1471</v>
      </c>
    </row>
    <row r="486">
      <c r="C486" s="64" t="s">
        <v>1472</v>
      </c>
    </row>
    <row r="487">
      <c r="C487" s="64" t="s">
        <v>1473</v>
      </c>
    </row>
    <row r="488">
      <c r="C488" s="64" t="s">
        <v>1474</v>
      </c>
    </row>
    <row r="489">
      <c r="C489" s="64" t="s">
        <v>1475</v>
      </c>
    </row>
    <row r="490">
      <c r="C490" s="64" t="s">
        <v>1476</v>
      </c>
    </row>
    <row r="491">
      <c r="C491" s="64" t="s">
        <v>1477</v>
      </c>
    </row>
    <row r="492">
      <c r="C492" s="64" t="s">
        <v>1478</v>
      </c>
    </row>
    <row r="493">
      <c r="C493" s="64" t="s">
        <v>1479</v>
      </c>
    </row>
    <row r="494">
      <c r="C494" s="64" t="s">
        <v>1480</v>
      </c>
    </row>
    <row r="495">
      <c r="C495" s="64" t="s">
        <v>1481</v>
      </c>
    </row>
    <row r="496">
      <c r="C496" s="64" t="s">
        <v>1482</v>
      </c>
    </row>
    <row r="497">
      <c r="C497" s="64" t="s">
        <v>1483</v>
      </c>
    </row>
    <row r="498">
      <c r="C498" s="64" t="s">
        <v>1484</v>
      </c>
    </row>
    <row r="499">
      <c r="C499" s="64" t="s">
        <v>1485</v>
      </c>
    </row>
    <row r="500">
      <c r="C500" s="64" t="s">
        <v>1486</v>
      </c>
    </row>
    <row r="501">
      <c r="C501" s="64" t="s">
        <v>1487</v>
      </c>
    </row>
    <row r="502">
      <c r="C502" s="64" t="s">
        <v>1488</v>
      </c>
    </row>
    <row r="503">
      <c r="C503" s="64" t="s">
        <v>1489</v>
      </c>
    </row>
    <row r="504">
      <c r="C504" s="64" t="s">
        <v>1490</v>
      </c>
    </row>
    <row r="505">
      <c r="C505" s="64" t="s">
        <v>1491</v>
      </c>
    </row>
    <row r="506">
      <c r="C506" s="64" t="s">
        <v>1492</v>
      </c>
    </row>
    <row r="507">
      <c r="C507" s="64" t="s">
        <v>1493</v>
      </c>
    </row>
    <row r="508">
      <c r="C508" s="64" t="s">
        <v>1494</v>
      </c>
    </row>
    <row r="509">
      <c r="C509" s="64" t="s">
        <v>1495</v>
      </c>
    </row>
    <row r="510">
      <c r="C510" s="64" t="s">
        <v>1496</v>
      </c>
    </row>
    <row r="511">
      <c r="C511" s="64" t="s">
        <v>1497</v>
      </c>
    </row>
    <row r="512">
      <c r="C512" s="64" t="s">
        <v>1498</v>
      </c>
    </row>
    <row r="513">
      <c r="C513" s="64" t="s">
        <v>1499</v>
      </c>
    </row>
    <row r="514">
      <c r="C514" s="64" t="s">
        <v>1500</v>
      </c>
    </row>
    <row r="515">
      <c r="C515" s="65" t="s">
        <v>1501</v>
      </c>
    </row>
    <row r="516">
      <c r="C516" s="64" t="s">
        <v>1502</v>
      </c>
    </row>
    <row r="517">
      <c r="C517" s="64" t="s">
        <v>1503</v>
      </c>
    </row>
    <row r="518">
      <c r="C518" s="64" t="s">
        <v>1504</v>
      </c>
    </row>
    <row r="519">
      <c r="C519" s="64" t="s">
        <v>1505</v>
      </c>
    </row>
    <row r="520">
      <c r="C520" s="64" t="s">
        <v>1506</v>
      </c>
    </row>
    <row r="521">
      <c r="C521" s="64" t="s">
        <v>1507</v>
      </c>
    </row>
    <row r="522">
      <c r="C522" s="64" t="s">
        <v>1508</v>
      </c>
    </row>
    <row r="523">
      <c r="C523" s="64" t="s">
        <v>1509</v>
      </c>
    </row>
    <row r="524">
      <c r="C524" s="64" t="s">
        <v>1510</v>
      </c>
    </row>
    <row r="525">
      <c r="C525" s="64" t="s">
        <v>1511</v>
      </c>
    </row>
    <row r="526">
      <c r="C526" s="64" t="s">
        <v>1512</v>
      </c>
    </row>
    <row r="527">
      <c r="C527" s="64" t="s">
        <v>1513</v>
      </c>
    </row>
    <row r="528">
      <c r="C528" s="64" t="s">
        <v>1514</v>
      </c>
    </row>
    <row r="529">
      <c r="C529" s="64" t="s">
        <v>1515</v>
      </c>
    </row>
    <row r="530">
      <c r="C530" s="64" t="s">
        <v>1516</v>
      </c>
    </row>
    <row r="531">
      <c r="C531" s="64" t="s">
        <v>1517</v>
      </c>
    </row>
    <row r="532">
      <c r="C532" s="64" t="s">
        <v>1518</v>
      </c>
    </row>
    <row r="533">
      <c r="C533" s="64" t="s">
        <v>1519</v>
      </c>
    </row>
    <row r="534">
      <c r="C534" s="64" t="s">
        <v>1520</v>
      </c>
    </row>
    <row r="535">
      <c r="C535" s="64" t="s">
        <v>1521</v>
      </c>
    </row>
    <row r="536">
      <c r="C536" s="64" t="s">
        <v>1522</v>
      </c>
    </row>
    <row r="537">
      <c r="C537" s="64" t="s">
        <v>1523</v>
      </c>
    </row>
    <row r="538">
      <c r="C538" s="64" t="s">
        <v>1524</v>
      </c>
    </row>
    <row r="539">
      <c r="C539" s="64" t="s">
        <v>1525</v>
      </c>
    </row>
    <row r="540">
      <c r="C540" s="64" t="s">
        <v>1526</v>
      </c>
    </row>
    <row r="541">
      <c r="C541" s="64" t="s">
        <v>1527</v>
      </c>
    </row>
    <row r="542">
      <c r="C542" s="64" t="s">
        <v>1528</v>
      </c>
    </row>
    <row r="543">
      <c r="C543" s="64" t="s">
        <v>1529</v>
      </c>
    </row>
    <row r="544">
      <c r="C544" s="64" t="s">
        <v>1530</v>
      </c>
    </row>
    <row r="545">
      <c r="C545" s="64" t="s">
        <v>1531</v>
      </c>
    </row>
    <row r="546">
      <c r="C546" s="64" t="s">
        <v>1532</v>
      </c>
    </row>
    <row r="547">
      <c r="C547" s="64" t="s">
        <v>1533</v>
      </c>
    </row>
    <row r="548">
      <c r="C548" s="64" t="s">
        <v>1534</v>
      </c>
    </row>
    <row r="549">
      <c r="C549" s="64" t="s">
        <v>1535</v>
      </c>
    </row>
    <row r="550">
      <c r="C550" s="64" t="s">
        <v>1536</v>
      </c>
    </row>
    <row r="551">
      <c r="C551" s="64" t="s">
        <v>1537</v>
      </c>
    </row>
    <row r="552">
      <c r="C552" s="64" t="s">
        <v>1538</v>
      </c>
    </row>
    <row r="553">
      <c r="C553" s="64" t="s">
        <v>1539</v>
      </c>
    </row>
    <row r="554">
      <c r="C554" s="64" t="s">
        <v>1540</v>
      </c>
    </row>
    <row r="555">
      <c r="C555" s="64" t="s">
        <v>1541</v>
      </c>
    </row>
    <row r="556">
      <c r="C556" s="64" t="s">
        <v>1542</v>
      </c>
    </row>
    <row r="557">
      <c r="C557" s="64" t="s">
        <v>1543</v>
      </c>
    </row>
    <row r="558">
      <c r="C558" s="64" t="s">
        <v>1544</v>
      </c>
    </row>
    <row r="559">
      <c r="C559" s="64" t="s">
        <v>1545</v>
      </c>
    </row>
    <row r="560">
      <c r="C560" s="64" t="s">
        <v>1546</v>
      </c>
    </row>
    <row r="561">
      <c r="C561" s="64" t="s">
        <v>1547</v>
      </c>
    </row>
    <row r="562">
      <c r="C562" s="64" t="s">
        <v>1548</v>
      </c>
    </row>
    <row r="563">
      <c r="C563" s="64" t="s">
        <v>1549</v>
      </c>
    </row>
    <row r="564">
      <c r="C564" s="64" t="s">
        <v>1550</v>
      </c>
    </row>
    <row r="565">
      <c r="C565" s="64" t="s">
        <v>1551</v>
      </c>
    </row>
    <row r="566">
      <c r="C566" s="64" t="s">
        <v>1552</v>
      </c>
    </row>
    <row r="567">
      <c r="C567" s="64" t="s">
        <v>1553</v>
      </c>
    </row>
    <row r="568">
      <c r="C568" s="64" t="s">
        <v>1554</v>
      </c>
    </row>
    <row r="569">
      <c r="C569" s="64" t="s">
        <v>1555</v>
      </c>
    </row>
    <row r="570">
      <c r="C570" s="64" t="s">
        <v>1556</v>
      </c>
    </row>
    <row r="571">
      <c r="C571" s="64" t="s">
        <v>1557</v>
      </c>
    </row>
    <row r="572">
      <c r="C572" s="64" t="s">
        <v>1558</v>
      </c>
    </row>
    <row r="573">
      <c r="C573" s="65" t="s">
        <v>1559</v>
      </c>
    </row>
    <row r="574">
      <c r="C574" s="65" t="s">
        <v>1560</v>
      </c>
    </row>
    <row r="575">
      <c r="C575" s="64" t="s">
        <v>1561</v>
      </c>
    </row>
    <row r="576">
      <c r="C576" s="64" t="s">
        <v>1562</v>
      </c>
    </row>
    <row r="577">
      <c r="C577" s="64" t="s">
        <v>1563</v>
      </c>
    </row>
    <row r="578">
      <c r="C578" s="64" t="s">
        <v>1564</v>
      </c>
    </row>
    <row r="579">
      <c r="C579" s="64" t="s">
        <v>1565</v>
      </c>
    </row>
    <row r="580">
      <c r="C580" s="64" t="s">
        <v>1566</v>
      </c>
    </row>
    <row r="581">
      <c r="C581" s="64" t="s">
        <v>1567</v>
      </c>
    </row>
    <row r="582">
      <c r="C582" s="64" t="s">
        <v>1568</v>
      </c>
    </row>
    <row r="583">
      <c r="C583" s="64" t="s">
        <v>1569</v>
      </c>
    </row>
    <row r="584">
      <c r="C584" s="64" t="s">
        <v>1570</v>
      </c>
    </row>
    <row r="585">
      <c r="C585" s="64" t="s">
        <v>1571</v>
      </c>
    </row>
    <row r="586">
      <c r="C586" s="64" t="s">
        <v>1572</v>
      </c>
    </row>
    <row r="587">
      <c r="C587" s="64" t="s">
        <v>1573</v>
      </c>
    </row>
    <row r="588">
      <c r="C588" s="64" t="s">
        <v>1574</v>
      </c>
    </row>
    <row r="589">
      <c r="C589" s="64" t="s">
        <v>1575</v>
      </c>
    </row>
    <row r="590">
      <c r="C590" s="64" t="s">
        <v>1576</v>
      </c>
    </row>
    <row r="591">
      <c r="C591" s="64" t="s">
        <v>1577</v>
      </c>
    </row>
    <row r="592">
      <c r="C592" s="64" t="s">
        <v>1578</v>
      </c>
    </row>
    <row r="593">
      <c r="C593" s="64" t="s">
        <v>1579</v>
      </c>
    </row>
    <row r="594">
      <c r="C594" s="64" t="s">
        <v>1580</v>
      </c>
    </row>
    <row r="595">
      <c r="C595" s="64" t="s">
        <v>1581</v>
      </c>
    </row>
    <row r="596">
      <c r="C596" s="51" t="s">
        <v>1582</v>
      </c>
    </row>
    <row r="597">
      <c r="C597" s="51" t="s">
        <v>1583</v>
      </c>
    </row>
    <row r="598">
      <c r="C598" s="51" t="s">
        <v>1584</v>
      </c>
    </row>
    <row r="599">
      <c r="C599" s="51" t="s">
        <v>1585</v>
      </c>
    </row>
    <row r="600">
      <c r="C600" s="51" t="s">
        <v>1586</v>
      </c>
    </row>
    <row r="601">
      <c r="C601" s="51" t="s">
        <v>1587</v>
      </c>
    </row>
    <row r="602">
      <c r="C602" s="51" t="s">
        <v>1588</v>
      </c>
    </row>
    <row r="603">
      <c r="C603" s="51" t="s">
        <v>1589</v>
      </c>
    </row>
    <row r="604">
      <c r="C604" s="51" t="s">
        <v>1590</v>
      </c>
    </row>
    <row r="605">
      <c r="C605" s="51" t="s">
        <v>1591</v>
      </c>
    </row>
    <row r="606">
      <c r="C606" s="51" t="s">
        <v>1592</v>
      </c>
    </row>
    <row r="607">
      <c r="C607" s="51" t="s">
        <v>1593</v>
      </c>
    </row>
    <row r="608">
      <c r="C608" s="51" t="s">
        <v>1594</v>
      </c>
    </row>
    <row r="609">
      <c r="C609" s="51" t="s">
        <v>1595</v>
      </c>
    </row>
    <row r="610">
      <c r="C610" s="51" t="s">
        <v>1596</v>
      </c>
    </row>
    <row r="611">
      <c r="C611" s="51" t="s">
        <v>1597</v>
      </c>
    </row>
    <row r="612">
      <c r="C612" s="51" t="s">
        <v>1598</v>
      </c>
    </row>
    <row r="613">
      <c r="C613" s="51" t="s">
        <v>1599</v>
      </c>
    </row>
    <row r="614">
      <c r="C614" s="51" t="s">
        <v>1600</v>
      </c>
    </row>
    <row r="615">
      <c r="C615" s="51" t="s">
        <v>1601</v>
      </c>
    </row>
    <row r="616">
      <c r="C616" s="51" t="s">
        <v>1602</v>
      </c>
    </row>
    <row r="617">
      <c r="C617" s="51" t="s">
        <v>1603</v>
      </c>
    </row>
    <row r="618">
      <c r="C618" s="51" t="s">
        <v>1604</v>
      </c>
    </row>
    <row r="619">
      <c r="C619" s="51" t="s">
        <v>1605</v>
      </c>
    </row>
    <row r="620">
      <c r="C620" s="51" t="s">
        <v>1606</v>
      </c>
    </row>
    <row r="621">
      <c r="C621" s="51" t="s">
        <v>1607</v>
      </c>
    </row>
    <row r="622">
      <c r="C622" s="51" t="s">
        <v>1608</v>
      </c>
    </row>
    <row r="623">
      <c r="C623" s="51" t="s">
        <v>1609</v>
      </c>
    </row>
    <row r="624">
      <c r="C624" s="51" t="s">
        <v>1610</v>
      </c>
    </row>
    <row r="625">
      <c r="C625" s="51" t="s">
        <v>1611</v>
      </c>
    </row>
    <row r="626">
      <c r="C626" s="51" t="s">
        <v>1612</v>
      </c>
    </row>
    <row r="627">
      <c r="C627" s="51" t="s">
        <v>1613</v>
      </c>
    </row>
    <row r="628">
      <c r="C628" s="51" t="s">
        <v>1614</v>
      </c>
    </row>
    <row r="629">
      <c r="C629" s="51" t="s">
        <v>1615</v>
      </c>
    </row>
    <row r="630">
      <c r="C630" s="51" t="s">
        <v>1616</v>
      </c>
    </row>
    <row r="631">
      <c r="C631" s="51" t="s">
        <v>1617</v>
      </c>
    </row>
    <row r="632">
      <c r="C632" s="51" t="s">
        <v>1618</v>
      </c>
    </row>
    <row r="633">
      <c r="C633" s="51" t="s">
        <v>1619</v>
      </c>
    </row>
    <row r="634">
      <c r="C634" s="51" t="s">
        <v>1620</v>
      </c>
    </row>
    <row r="635">
      <c r="C635" s="51" t="s">
        <v>1621</v>
      </c>
    </row>
    <row r="636">
      <c r="C636" s="51" t="s">
        <v>1622</v>
      </c>
    </row>
    <row r="637">
      <c r="C637" s="51" t="s">
        <v>1623</v>
      </c>
    </row>
    <row r="638">
      <c r="C638" s="51" t="s">
        <v>1624</v>
      </c>
    </row>
    <row r="639">
      <c r="C639" s="51" t="s">
        <v>1625</v>
      </c>
    </row>
    <row r="640">
      <c r="C640" s="51" t="s">
        <v>1626</v>
      </c>
    </row>
    <row r="641">
      <c r="C641" s="51" t="s">
        <v>1627</v>
      </c>
    </row>
    <row r="642">
      <c r="C642" s="51" t="s">
        <v>1628</v>
      </c>
    </row>
    <row r="643">
      <c r="C643" s="51" t="s">
        <v>1629</v>
      </c>
    </row>
    <row r="644">
      <c r="C644" s="51" t="s">
        <v>1630</v>
      </c>
    </row>
    <row r="645">
      <c r="C645" s="51" t="s">
        <v>1631</v>
      </c>
    </row>
    <row r="646">
      <c r="C646" s="51" t="s">
        <v>1632</v>
      </c>
    </row>
    <row r="647">
      <c r="C647" s="51" t="s">
        <v>1633</v>
      </c>
    </row>
    <row r="648">
      <c r="C648" s="51" t="s">
        <v>1634</v>
      </c>
    </row>
    <row r="649">
      <c r="C649" s="51" t="s">
        <v>1635</v>
      </c>
    </row>
    <row r="650">
      <c r="C650" s="51" t="s">
        <v>1636</v>
      </c>
    </row>
    <row r="651">
      <c r="C651" s="51" t="s">
        <v>1637</v>
      </c>
    </row>
    <row r="652">
      <c r="C652" s="51" t="s">
        <v>1638</v>
      </c>
    </row>
    <row r="653">
      <c r="C653" s="51" t="s">
        <v>1639</v>
      </c>
    </row>
    <row r="654">
      <c r="C654" s="51" t="s">
        <v>1640</v>
      </c>
    </row>
    <row r="655">
      <c r="C655" s="51" t="s">
        <v>1641</v>
      </c>
    </row>
    <row r="656">
      <c r="C656" s="51" t="s">
        <v>1642</v>
      </c>
    </row>
    <row r="657">
      <c r="C657" s="51" t="s">
        <v>1643</v>
      </c>
    </row>
    <row r="658">
      <c r="C658" s="51" t="s">
        <v>1644</v>
      </c>
    </row>
    <row r="659">
      <c r="C659" s="51" t="s">
        <v>1645</v>
      </c>
    </row>
    <row r="660">
      <c r="C660" s="51" t="s">
        <v>1646</v>
      </c>
    </row>
    <row r="661">
      <c r="C661" s="51" t="s">
        <v>1647</v>
      </c>
    </row>
    <row r="662">
      <c r="C662" s="51" t="s">
        <v>1648</v>
      </c>
    </row>
    <row r="663">
      <c r="C663" s="51" t="s">
        <v>1649</v>
      </c>
    </row>
    <row r="664">
      <c r="C664" s="51" t="s">
        <v>1650</v>
      </c>
    </row>
    <row r="665">
      <c r="C665" s="51" t="s">
        <v>1651</v>
      </c>
    </row>
    <row r="666">
      <c r="C666" s="51" t="s">
        <v>1652</v>
      </c>
    </row>
    <row r="667">
      <c r="C667" s="51" t="s">
        <v>1653</v>
      </c>
    </row>
    <row r="668">
      <c r="C668" s="51" t="s">
        <v>1654</v>
      </c>
    </row>
    <row r="669">
      <c r="C669" s="51" t="s">
        <v>1655</v>
      </c>
    </row>
    <row r="670">
      <c r="C670" s="51" t="s">
        <v>1656</v>
      </c>
    </row>
    <row r="671">
      <c r="C671" s="51" t="s">
        <v>1657</v>
      </c>
    </row>
    <row r="672">
      <c r="C672" s="51" t="s">
        <v>1658</v>
      </c>
    </row>
    <row r="673">
      <c r="C673" s="51" t="s">
        <v>1659</v>
      </c>
    </row>
    <row r="674">
      <c r="C674" s="51" t="s">
        <v>1660</v>
      </c>
    </row>
    <row r="675">
      <c r="C675" s="51" t="s">
        <v>1661</v>
      </c>
    </row>
    <row r="676">
      <c r="C676" s="51" t="s">
        <v>1662</v>
      </c>
    </row>
    <row r="677">
      <c r="C677" s="51" t="s">
        <v>1663</v>
      </c>
    </row>
    <row r="678">
      <c r="C678" s="51" t="s">
        <v>1664</v>
      </c>
    </row>
    <row r="679">
      <c r="C679" s="51" t="s">
        <v>1665</v>
      </c>
    </row>
    <row r="680">
      <c r="C680" s="51" t="s">
        <v>1666</v>
      </c>
    </row>
    <row r="681">
      <c r="C681" s="51" t="s">
        <v>1667</v>
      </c>
    </row>
    <row r="682">
      <c r="C682" s="51" t="s">
        <v>1668</v>
      </c>
    </row>
    <row r="683">
      <c r="C683" s="51" t="s">
        <v>1669</v>
      </c>
    </row>
    <row r="684">
      <c r="C684" s="51" t="s">
        <v>1670</v>
      </c>
    </row>
    <row r="685">
      <c r="C685" s="51" t="s">
        <v>1671</v>
      </c>
    </row>
    <row r="686">
      <c r="C686" s="51" t="s">
        <v>1672</v>
      </c>
    </row>
    <row r="687">
      <c r="C687" s="51" t="s">
        <v>1673</v>
      </c>
    </row>
    <row r="688">
      <c r="C688" s="51" t="s">
        <v>1674</v>
      </c>
    </row>
    <row r="689">
      <c r="C689" s="51" t="s">
        <v>1675</v>
      </c>
    </row>
    <row r="690">
      <c r="C690" s="51" t="s">
        <v>1676</v>
      </c>
    </row>
    <row r="691">
      <c r="C691" s="51" t="s">
        <v>1677</v>
      </c>
    </row>
    <row r="692">
      <c r="C692" s="51" t="s">
        <v>1678</v>
      </c>
    </row>
    <row r="693">
      <c r="C693" s="51" t="s">
        <v>1679</v>
      </c>
    </row>
    <row r="694">
      <c r="C694" s="51" t="s">
        <v>1680</v>
      </c>
    </row>
    <row r="695">
      <c r="C695" s="51" t="s">
        <v>1681</v>
      </c>
    </row>
    <row r="696">
      <c r="C696" s="51" t="s">
        <v>1682</v>
      </c>
    </row>
    <row r="697">
      <c r="C697" s="51" t="s">
        <v>1683</v>
      </c>
    </row>
    <row r="698">
      <c r="C698" s="51" t="s">
        <v>1684</v>
      </c>
    </row>
    <row r="699">
      <c r="C699" s="51" t="s">
        <v>1685</v>
      </c>
    </row>
    <row r="700">
      <c r="C700" s="51" t="s">
        <v>1686</v>
      </c>
    </row>
    <row r="701">
      <c r="C701" s="51" t="s">
        <v>1687</v>
      </c>
    </row>
    <row r="702">
      <c r="C702" s="51" t="s">
        <v>1688</v>
      </c>
    </row>
    <row r="703">
      <c r="C703" s="51" t="s">
        <v>1689</v>
      </c>
    </row>
    <row r="704">
      <c r="C704" s="51" t="s">
        <v>1690</v>
      </c>
    </row>
    <row r="705">
      <c r="C705" s="51" t="s">
        <v>1691</v>
      </c>
    </row>
    <row r="706">
      <c r="C706" s="51" t="s">
        <v>1692</v>
      </c>
    </row>
    <row r="707">
      <c r="C707" s="51" t="s">
        <v>1693</v>
      </c>
    </row>
    <row r="708">
      <c r="C708" s="51" t="s">
        <v>1694</v>
      </c>
    </row>
    <row r="709">
      <c r="C709" s="51" t="s">
        <v>1695</v>
      </c>
    </row>
    <row r="710">
      <c r="C710" s="51" t="s">
        <v>1696</v>
      </c>
    </row>
    <row r="711">
      <c r="C711" s="51" t="s">
        <v>1697</v>
      </c>
    </row>
    <row r="712">
      <c r="C712" s="51" t="s">
        <v>1698</v>
      </c>
    </row>
    <row r="713">
      <c r="C713" s="51" t="s">
        <v>1699</v>
      </c>
    </row>
    <row r="714">
      <c r="C714" s="51" t="s">
        <v>1700</v>
      </c>
    </row>
    <row r="715">
      <c r="C715" s="51" t="s">
        <v>1701</v>
      </c>
    </row>
    <row r="716">
      <c r="C716" s="51" t="s">
        <v>1702</v>
      </c>
    </row>
    <row r="717">
      <c r="C717" s="51" t="s">
        <v>1703</v>
      </c>
    </row>
    <row r="718">
      <c r="C718" s="51" t="s">
        <v>1704</v>
      </c>
    </row>
    <row r="719">
      <c r="C719" s="51" t="s">
        <v>1705</v>
      </c>
    </row>
    <row r="720">
      <c r="C720" s="51" t="s">
        <v>1706</v>
      </c>
    </row>
    <row r="721">
      <c r="C721" s="64" t="s">
        <v>1707</v>
      </c>
    </row>
    <row r="722">
      <c r="C722" s="64" t="s">
        <v>1708</v>
      </c>
    </row>
    <row r="723">
      <c r="C723" s="64" t="s">
        <v>1709</v>
      </c>
    </row>
    <row r="724">
      <c r="C724" s="64" t="s">
        <v>1710</v>
      </c>
    </row>
    <row r="725">
      <c r="C725" s="64" t="s">
        <v>1711</v>
      </c>
    </row>
    <row r="726">
      <c r="C726" s="64" t="s">
        <v>1712</v>
      </c>
    </row>
    <row r="727">
      <c r="C727" s="64" t="s">
        <v>1713</v>
      </c>
    </row>
    <row r="728">
      <c r="C728" s="64" t="s">
        <v>1714</v>
      </c>
    </row>
    <row r="729">
      <c r="C729" s="64" t="s">
        <v>1715</v>
      </c>
    </row>
    <row r="730">
      <c r="C730" s="64" t="s">
        <v>1716</v>
      </c>
    </row>
    <row r="731">
      <c r="C731" s="64" t="s">
        <v>1717</v>
      </c>
    </row>
    <row r="732">
      <c r="C732" s="64" t="s">
        <v>1718</v>
      </c>
    </row>
    <row r="733">
      <c r="C733" s="64" t="s">
        <v>1719</v>
      </c>
    </row>
    <row r="734">
      <c r="C734" s="64" t="s">
        <v>1720</v>
      </c>
    </row>
    <row r="735">
      <c r="C735" s="51" t="s">
        <v>1721</v>
      </c>
    </row>
    <row r="736">
      <c r="C736" s="51" t="s">
        <v>1722</v>
      </c>
    </row>
    <row r="737">
      <c r="C737" s="51" t="s">
        <v>1723</v>
      </c>
    </row>
    <row r="738">
      <c r="C738" s="51" t="s">
        <v>1724</v>
      </c>
    </row>
    <row r="739">
      <c r="C739" s="51" t="s">
        <v>1725</v>
      </c>
    </row>
    <row r="740">
      <c r="C740" s="51" t="s">
        <v>1726</v>
      </c>
    </row>
    <row r="741">
      <c r="C741" s="51" t="s">
        <v>1727</v>
      </c>
    </row>
    <row r="742">
      <c r="C742" s="51" t="s">
        <v>1728</v>
      </c>
    </row>
    <row r="743">
      <c r="C743" s="51" t="s">
        <v>1729</v>
      </c>
    </row>
    <row r="744">
      <c r="C744" s="51" t="s">
        <v>1730</v>
      </c>
    </row>
    <row r="745">
      <c r="C745" s="51" t="s">
        <v>1731</v>
      </c>
    </row>
    <row r="746">
      <c r="C746" s="51" t="s">
        <v>1732</v>
      </c>
    </row>
    <row r="747">
      <c r="C747" s="51" t="s">
        <v>1733</v>
      </c>
    </row>
    <row r="748">
      <c r="C748" s="51" t="s">
        <v>1734</v>
      </c>
    </row>
    <row r="749">
      <c r="C749" s="51" t="s">
        <v>1735</v>
      </c>
    </row>
    <row r="750">
      <c r="C750" s="51" t="s">
        <v>1736</v>
      </c>
    </row>
    <row r="751">
      <c r="C751" s="51" t="s">
        <v>1737</v>
      </c>
    </row>
    <row r="752">
      <c r="C752" s="51" t="s">
        <v>1738</v>
      </c>
    </row>
    <row r="753">
      <c r="C753" s="51" t="s">
        <v>1739</v>
      </c>
    </row>
    <row r="754">
      <c r="C754" s="51" t="s">
        <v>1740</v>
      </c>
    </row>
    <row r="755">
      <c r="C755" s="51" t="s">
        <v>1741</v>
      </c>
    </row>
    <row r="756">
      <c r="C756" s="51" t="s">
        <v>1742</v>
      </c>
    </row>
    <row r="757">
      <c r="C757" s="51" t="s">
        <v>1743</v>
      </c>
    </row>
    <row r="758">
      <c r="C758" s="51" t="s">
        <v>1744</v>
      </c>
    </row>
    <row r="759">
      <c r="C759" s="51" t="s">
        <v>1745</v>
      </c>
    </row>
    <row r="760">
      <c r="C760" s="51" t="s">
        <v>1746</v>
      </c>
    </row>
    <row r="761">
      <c r="C761" s="51" t="s">
        <v>1747</v>
      </c>
    </row>
    <row r="762">
      <c r="C762" s="51" t="s">
        <v>1748</v>
      </c>
    </row>
    <row r="763">
      <c r="C763" s="51" t="s">
        <v>1749</v>
      </c>
    </row>
    <row r="764">
      <c r="C764" s="51" t="s">
        <v>1750</v>
      </c>
    </row>
    <row r="765">
      <c r="C765" s="51" t="s">
        <v>1751</v>
      </c>
    </row>
    <row r="766">
      <c r="C766" s="51" t="s">
        <v>1752</v>
      </c>
    </row>
    <row r="767">
      <c r="C767" s="51" t="s">
        <v>1753</v>
      </c>
    </row>
    <row r="768">
      <c r="C768" s="51" t="s">
        <v>1754</v>
      </c>
    </row>
    <row r="769">
      <c r="C769" s="51" t="s">
        <v>1755</v>
      </c>
    </row>
    <row r="770">
      <c r="C770" s="51" t="s">
        <v>1756</v>
      </c>
    </row>
    <row r="771">
      <c r="C771" s="51" t="s">
        <v>1757</v>
      </c>
    </row>
    <row r="772">
      <c r="C772" s="51" t="s">
        <v>1758</v>
      </c>
    </row>
    <row r="773">
      <c r="C773" s="51" t="s">
        <v>1759</v>
      </c>
    </row>
    <row r="774">
      <c r="C774" s="51" t="s">
        <v>1760</v>
      </c>
    </row>
    <row r="775">
      <c r="C775" s="51" t="s">
        <v>1761</v>
      </c>
    </row>
    <row r="776">
      <c r="C776" s="51" t="s">
        <v>1762</v>
      </c>
    </row>
    <row r="777">
      <c r="C777" s="51" t="s">
        <v>1763</v>
      </c>
    </row>
    <row r="778">
      <c r="C778" s="51" t="s">
        <v>1764</v>
      </c>
    </row>
    <row r="779">
      <c r="C779" s="51" t="s">
        <v>1765</v>
      </c>
    </row>
    <row r="780">
      <c r="C780" s="51" t="s">
        <v>1766</v>
      </c>
    </row>
    <row r="781">
      <c r="C781" s="51" t="s">
        <v>1767</v>
      </c>
    </row>
    <row r="782">
      <c r="C782" s="51" t="s">
        <v>1768</v>
      </c>
    </row>
    <row r="783">
      <c r="C783" s="51" t="s">
        <v>1769</v>
      </c>
    </row>
    <row r="784">
      <c r="C784" s="51" t="s">
        <v>1770</v>
      </c>
    </row>
    <row r="785">
      <c r="C785" s="51" t="s">
        <v>1771</v>
      </c>
    </row>
    <row r="786">
      <c r="C786" s="51" t="s">
        <v>1772</v>
      </c>
    </row>
    <row r="787">
      <c r="C787" s="51" t="s">
        <v>1773</v>
      </c>
    </row>
    <row r="788">
      <c r="C788" s="51" t="s">
        <v>1774</v>
      </c>
    </row>
    <row r="789">
      <c r="C789" s="51" t="s">
        <v>1775</v>
      </c>
    </row>
    <row r="790">
      <c r="C790" s="51" t="s">
        <v>1776</v>
      </c>
    </row>
    <row r="791">
      <c r="C791" s="51" t="s">
        <v>1777</v>
      </c>
    </row>
    <row r="792">
      <c r="C792" s="51" t="s">
        <v>1778</v>
      </c>
    </row>
    <row r="793">
      <c r="C793" s="51" t="s">
        <v>1779</v>
      </c>
    </row>
    <row r="794">
      <c r="C794" s="51" t="s">
        <v>1780</v>
      </c>
    </row>
    <row r="795">
      <c r="C795" s="51" t="s">
        <v>1781</v>
      </c>
    </row>
    <row r="796">
      <c r="C796" s="51" t="s">
        <v>1782</v>
      </c>
    </row>
    <row r="797">
      <c r="C797" s="51" t="s">
        <v>1783</v>
      </c>
    </row>
    <row r="798">
      <c r="C798" s="51" t="s">
        <v>1784</v>
      </c>
    </row>
    <row r="799">
      <c r="C799" s="51" t="s">
        <v>1785</v>
      </c>
    </row>
    <row r="800">
      <c r="C800" s="51" t="s">
        <v>1786</v>
      </c>
    </row>
    <row r="801">
      <c r="C801" s="51" t="s">
        <v>1787</v>
      </c>
    </row>
    <row r="802">
      <c r="C802" s="51" t="s">
        <v>1788</v>
      </c>
    </row>
    <row r="803">
      <c r="C803" s="51" t="s">
        <v>1789</v>
      </c>
    </row>
    <row r="804">
      <c r="C804" s="51" t="s">
        <v>1790</v>
      </c>
    </row>
    <row r="805">
      <c r="C805" s="51" t="s">
        <v>1791</v>
      </c>
    </row>
    <row r="806">
      <c r="C806" s="51" t="s">
        <v>1792</v>
      </c>
    </row>
    <row r="807">
      <c r="C807" s="51" t="s">
        <v>1793</v>
      </c>
    </row>
    <row r="808">
      <c r="C808" s="51" t="s">
        <v>1794</v>
      </c>
    </row>
    <row r="809">
      <c r="C809" s="51" t="s">
        <v>1795</v>
      </c>
    </row>
    <row r="810">
      <c r="C810" s="51" t="s">
        <v>1796</v>
      </c>
    </row>
    <row r="811">
      <c r="C811" s="51" t="s">
        <v>1797</v>
      </c>
    </row>
    <row r="812">
      <c r="C812" s="51" t="s">
        <v>1798</v>
      </c>
    </row>
    <row r="813">
      <c r="C813" s="51" t="s">
        <v>1799</v>
      </c>
    </row>
    <row r="814">
      <c r="C814" s="51" t="s">
        <v>1800</v>
      </c>
    </row>
    <row r="815">
      <c r="C815" s="51" t="s">
        <v>1801</v>
      </c>
    </row>
    <row r="816">
      <c r="C816" s="51" t="s">
        <v>1802</v>
      </c>
    </row>
    <row r="817">
      <c r="C817" s="51" t="s">
        <v>1803</v>
      </c>
    </row>
    <row r="818">
      <c r="C818" s="51" t="s">
        <v>1804</v>
      </c>
    </row>
    <row r="819">
      <c r="C819" s="51" t="s">
        <v>1805</v>
      </c>
    </row>
    <row r="820">
      <c r="C820" s="51" t="s">
        <v>1806</v>
      </c>
    </row>
    <row r="821">
      <c r="C821" s="51" t="s">
        <v>1807</v>
      </c>
    </row>
    <row r="822">
      <c r="C822" s="51" t="s">
        <v>1808</v>
      </c>
    </row>
    <row r="823">
      <c r="C823" s="51" t="s">
        <v>1809</v>
      </c>
    </row>
    <row r="824">
      <c r="C824" s="51" t="s">
        <v>1810</v>
      </c>
    </row>
    <row r="825">
      <c r="C825" s="51" t="s">
        <v>1811</v>
      </c>
    </row>
    <row r="826">
      <c r="C826" s="51" t="s">
        <v>1812</v>
      </c>
    </row>
    <row r="827">
      <c r="C827" s="51" t="s">
        <v>1813</v>
      </c>
    </row>
    <row r="828">
      <c r="C828" s="51" t="s">
        <v>1814</v>
      </c>
    </row>
    <row r="829">
      <c r="C829" s="51" t="s">
        <v>1815</v>
      </c>
    </row>
    <row r="830">
      <c r="C830" s="51" t="s">
        <v>1816</v>
      </c>
    </row>
    <row r="831">
      <c r="C831" s="51" t="s">
        <v>1817</v>
      </c>
    </row>
    <row r="832">
      <c r="C832" s="51" t="s">
        <v>1818</v>
      </c>
    </row>
    <row r="833">
      <c r="C833" s="51" t="s">
        <v>1819</v>
      </c>
    </row>
    <row r="834">
      <c r="C834" s="51" t="s">
        <v>1820</v>
      </c>
    </row>
    <row r="835">
      <c r="C835" s="51" t="s">
        <v>1821</v>
      </c>
    </row>
    <row r="836">
      <c r="C836" s="51" t="s">
        <v>1822</v>
      </c>
    </row>
    <row r="837">
      <c r="C837" s="51" t="s">
        <v>1823</v>
      </c>
    </row>
    <row r="838">
      <c r="C838" s="51" t="s">
        <v>1824</v>
      </c>
    </row>
    <row r="839">
      <c r="C839" s="51" t="s">
        <v>1825</v>
      </c>
    </row>
    <row r="840">
      <c r="C840" s="51" t="s">
        <v>1826</v>
      </c>
    </row>
    <row r="841">
      <c r="C841" s="51" t="s">
        <v>1827</v>
      </c>
    </row>
    <row r="842">
      <c r="C842" s="51" t="s">
        <v>1828</v>
      </c>
    </row>
    <row r="843">
      <c r="C843" s="51" t="s">
        <v>1829</v>
      </c>
    </row>
    <row r="844">
      <c r="C844" s="51" t="s">
        <v>1830</v>
      </c>
    </row>
    <row r="845">
      <c r="C845" s="51" t="s">
        <v>1831</v>
      </c>
    </row>
    <row r="846">
      <c r="C846" s="51" t="s">
        <v>1832</v>
      </c>
    </row>
    <row r="847">
      <c r="C847" s="51" t="s">
        <v>1833</v>
      </c>
    </row>
    <row r="848">
      <c r="C848" s="51" t="s">
        <v>1834</v>
      </c>
    </row>
    <row r="849">
      <c r="C849" s="51" t="s">
        <v>1835</v>
      </c>
    </row>
    <row r="850">
      <c r="C850" s="51" t="s">
        <v>1836</v>
      </c>
    </row>
    <row r="851">
      <c r="C851" s="51" t="s">
        <v>1837</v>
      </c>
    </row>
    <row r="852">
      <c r="C852" s="51" t="s">
        <v>1838</v>
      </c>
    </row>
    <row r="853">
      <c r="C853" s="51" t="s">
        <v>1839</v>
      </c>
    </row>
    <row r="854">
      <c r="C854" s="51" t="s">
        <v>1840</v>
      </c>
    </row>
    <row r="855">
      <c r="C855" s="51" t="s">
        <v>1841</v>
      </c>
    </row>
    <row r="856">
      <c r="C856" s="51" t="s">
        <v>1842</v>
      </c>
    </row>
    <row r="857">
      <c r="C857" s="51" t="s">
        <v>1843</v>
      </c>
    </row>
    <row r="858">
      <c r="C858" s="51" t="s">
        <v>1844</v>
      </c>
    </row>
    <row r="859">
      <c r="C859" s="51" t="s">
        <v>1845</v>
      </c>
    </row>
    <row r="860">
      <c r="C860" s="51" t="s">
        <v>1846</v>
      </c>
    </row>
    <row r="861">
      <c r="C861" s="51" t="s">
        <v>1847</v>
      </c>
    </row>
    <row r="862">
      <c r="C862" s="51" t="s">
        <v>1848</v>
      </c>
    </row>
    <row r="863">
      <c r="C863" s="51" t="s">
        <v>1849</v>
      </c>
    </row>
    <row r="864">
      <c r="C864" s="51" t="s">
        <v>1850</v>
      </c>
    </row>
    <row r="865">
      <c r="C865" s="51" t="s">
        <v>1851</v>
      </c>
    </row>
    <row r="866">
      <c r="C866" s="51" t="s">
        <v>1852</v>
      </c>
    </row>
    <row r="867">
      <c r="C867" s="51" t="s">
        <v>1853</v>
      </c>
    </row>
    <row r="868">
      <c r="C868" s="51" t="s">
        <v>1854</v>
      </c>
    </row>
    <row r="869">
      <c r="C869" s="51" t="s">
        <v>1855</v>
      </c>
    </row>
    <row r="870">
      <c r="C870" s="51" t="s">
        <v>1856</v>
      </c>
    </row>
    <row r="871">
      <c r="C871" s="51" t="s">
        <v>1857</v>
      </c>
    </row>
    <row r="872">
      <c r="C872" s="51" t="s">
        <v>1858</v>
      </c>
    </row>
    <row r="873">
      <c r="C873" s="51" t="s">
        <v>1859</v>
      </c>
    </row>
    <row r="874">
      <c r="C874" s="51" t="s">
        <v>1860</v>
      </c>
    </row>
    <row r="875">
      <c r="C875" s="51" t="s">
        <v>1861</v>
      </c>
    </row>
    <row r="876">
      <c r="C876" s="51" t="s">
        <v>1862</v>
      </c>
    </row>
    <row r="877">
      <c r="C877" s="51" t="s">
        <v>1863</v>
      </c>
    </row>
    <row r="878">
      <c r="C878" s="51" t="s">
        <v>1864</v>
      </c>
    </row>
    <row r="879">
      <c r="C879" s="51" t="s">
        <v>1865</v>
      </c>
    </row>
    <row r="880">
      <c r="C880" s="51" t="s">
        <v>1866</v>
      </c>
    </row>
    <row r="881">
      <c r="C881" s="51" t="s">
        <v>1867</v>
      </c>
    </row>
    <row r="882">
      <c r="C882" s="51" t="s">
        <v>1868</v>
      </c>
    </row>
    <row r="883">
      <c r="C883" s="51" t="s">
        <v>1869</v>
      </c>
    </row>
    <row r="884">
      <c r="C884" s="51" t="s">
        <v>1870</v>
      </c>
    </row>
    <row r="885">
      <c r="C885" s="51" t="s">
        <v>1871</v>
      </c>
    </row>
    <row r="886">
      <c r="C886" s="51" t="s">
        <v>1872</v>
      </c>
    </row>
    <row r="887">
      <c r="C887" s="51" t="s">
        <v>1873</v>
      </c>
    </row>
    <row r="888">
      <c r="C888" s="51" t="s">
        <v>1874</v>
      </c>
    </row>
    <row r="889">
      <c r="C889" s="51" t="s">
        <v>1875</v>
      </c>
    </row>
    <row r="890">
      <c r="C890" s="51" t="s">
        <v>1876</v>
      </c>
    </row>
    <row r="891">
      <c r="C891" s="51" t="s">
        <v>1877</v>
      </c>
    </row>
    <row r="892">
      <c r="C892" s="51" t="s">
        <v>1878</v>
      </c>
    </row>
    <row r="893">
      <c r="C893" s="51" t="s">
        <v>1879</v>
      </c>
    </row>
    <row r="894">
      <c r="C894" s="51" t="s">
        <v>1880</v>
      </c>
    </row>
    <row r="895">
      <c r="C895" s="51" t="s">
        <v>1881</v>
      </c>
    </row>
    <row r="896">
      <c r="C896" s="51" t="s">
        <v>1882</v>
      </c>
    </row>
    <row r="897">
      <c r="C897" s="51" t="s">
        <v>1883</v>
      </c>
    </row>
    <row r="898">
      <c r="C898" s="51" t="s">
        <v>1884</v>
      </c>
    </row>
    <row r="899">
      <c r="C899" s="51" t="s">
        <v>1885</v>
      </c>
    </row>
    <row r="900">
      <c r="C900" s="51" t="s">
        <v>1886</v>
      </c>
    </row>
    <row r="901">
      <c r="C901" s="51" t="s">
        <v>1887</v>
      </c>
    </row>
    <row r="902">
      <c r="C902" s="51" t="s">
        <v>1888</v>
      </c>
    </row>
    <row r="903">
      <c r="C903" s="51" t="s">
        <v>1889</v>
      </c>
    </row>
    <row r="904">
      <c r="C904" s="51" t="s">
        <v>1890</v>
      </c>
    </row>
    <row r="905">
      <c r="C905" s="51" t="s">
        <v>1891</v>
      </c>
    </row>
    <row r="906">
      <c r="C906" s="51" t="s">
        <v>1892</v>
      </c>
    </row>
    <row r="907">
      <c r="C907" s="51" t="s">
        <v>1893</v>
      </c>
    </row>
    <row r="908">
      <c r="C908" s="51" t="s">
        <v>1894</v>
      </c>
    </row>
    <row r="909">
      <c r="C909" s="51" t="s">
        <v>1895</v>
      </c>
    </row>
    <row r="910">
      <c r="C910" s="51" t="s">
        <v>1896</v>
      </c>
    </row>
    <row r="911">
      <c r="C911" s="51" t="s">
        <v>1897</v>
      </c>
    </row>
    <row r="912">
      <c r="C912" s="51" t="s">
        <v>1898</v>
      </c>
    </row>
    <row r="913">
      <c r="C913" s="51" t="s">
        <v>1899</v>
      </c>
    </row>
    <row r="914">
      <c r="C914" s="51" t="s">
        <v>1900</v>
      </c>
    </row>
    <row r="915">
      <c r="C915" s="51" t="s">
        <v>1901</v>
      </c>
    </row>
    <row r="916">
      <c r="C916" s="51" t="s">
        <v>1902</v>
      </c>
    </row>
    <row r="917">
      <c r="C917" s="51" t="s">
        <v>1903</v>
      </c>
    </row>
    <row r="918">
      <c r="C918" s="51" t="s">
        <v>1904</v>
      </c>
    </row>
    <row r="919">
      <c r="C919" s="51" t="s">
        <v>1905</v>
      </c>
    </row>
    <row r="920">
      <c r="C920" s="51" t="s">
        <v>1906</v>
      </c>
    </row>
    <row r="921">
      <c r="C921" s="51" t="s">
        <v>1907</v>
      </c>
    </row>
    <row r="922">
      <c r="C922" s="51" t="s">
        <v>1908</v>
      </c>
    </row>
    <row r="923">
      <c r="C923" s="51" t="s">
        <v>1909</v>
      </c>
    </row>
    <row r="924">
      <c r="C924" s="51" t="s">
        <v>1910</v>
      </c>
    </row>
    <row r="925">
      <c r="C925" s="51" t="s">
        <v>1911</v>
      </c>
    </row>
    <row r="926">
      <c r="C926" s="51" t="s">
        <v>1912</v>
      </c>
    </row>
    <row r="927">
      <c r="C927" s="51" t="s">
        <v>1913</v>
      </c>
    </row>
    <row r="928">
      <c r="C928" s="51" t="s">
        <v>1914</v>
      </c>
    </row>
    <row r="929">
      <c r="C929" s="51" t="s">
        <v>1915</v>
      </c>
    </row>
    <row r="930">
      <c r="C930" s="51" t="s">
        <v>1916</v>
      </c>
    </row>
    <row r="931">
      <c r="C931" s="51" t="s">
        <v>1917</v>
      </c>
    </row>
    <row r="932">
      <c r="C932" s="51" t="s">
        <v>1918</v>
      </c>
    </row>
    <row r="933">
      <c r="C933" s="51" t="s">
        <v>1919</v>
      </c>
    </row>
    <row r="934">
      <c r="C934" s="51" t="s">
        <v>1920</v>
      </c>
    </row>
    <row r="935">
      <c r="C935" s="51" t="s">
        <v>1921</v>
      </c>
    </row>
    <row r="936">
      <c r="C936" s="51" t="s">
        <v>1922</v>
      </c>
    </row>
    <row r="937">
      <c r="C937" s="51" t="s">
        <v>1923</v>
      </c>
    </row>
    <row r="938">
      <c r="C938" s="51" t="s">
        <v>1924</v>
      </c>
    </row>
    <row r="939">
      <c r="C939" s="51" t="s">
        <v>1925</v>
      </c>
    </row>
    <row r="940">
      <c r="C940" s="51" t="s">
        <v>1926</v>
      </c>
    </row>
    <row r="941">
      <c r="C941" s="51" t="s">
        <v>1927</v>
      </c>
    </row>
    <row r="942">
      <c r="C942" s="51" t="s">
        <v>1928</v>
      </c>
    </row>
    <row r="943">
      <c r="C943" s="51" t="s">
        <v>1929</v>
      </c>
    </row>
    <row r="944">
      <c r="C944" s="51" t="s">
        <v>1930</v>
      </c>
    </row>
    <row r="945">
      <c r="C945" s="51" t="s">
        <v>1931</v>
      </c>
    </row>
    <row r="946">
      <c r="C946" s="51" t="s">
        <v>1932</v>
      </c>
    </row>
    <row r="947">
      <c r="C947" s="51" t="s">
        <v>1933</v>
      </c>
    </row>
    <row r="948">
      <c r="C948" s="51" t="s">
        <v>1934</v>
      </c>
    </row>
    <row r="949">
      <c r="C949" s="51" t="s">
        <v>1935</v>
      </c>
    </row>
    <row r="950">
      <c r="C950" s="51" t="s">
        <v>1936</v>
      </c>
    </row>
    <row r="951">
      <c r="C951" s="51" t="s">
        <v>1937</v>
      </c>
    </row>
    <row r="952">
      <c r="C952" s="51" t="s">
        <v>1938</v>
      </c>
    </row>
    <row r="953">
      <c r="C953" s="51" t="s">
        <v>1939</v>
      </c>
    </row>
    <row r="954">
      <c r="C954" s="51" t="s">
        <v>1940</v>
      </c>
    </row>
    <row r="955">
      <c r="C955" s="51" t="s">
        <v>1941</v>
      </c>
    </row>
    <row r="956">
      <c r="C956" s="52" t="s">
        <v>1942</v>
      </c>
    </row>
    <row r="957">
      <c r="C957" s="51" t="s">
        <v>1943</v>
      </c>
    </row>
    <row r="958">
      <c r="C958" s="51" t="s">
        <v>1944</v>
      </c>
    </row>
    <row r="959">
      <c r="C959" s="51" t="s">
        <v>1945</v>
      </c>
    </row>
    <row r="960">
      <c r="C960" s="51" t="s">
        <v>1946</v>
      </c>
    </row>
    <row r="961">
      <c r="C961" s="51" t="s">
        <v>1947</v>
      </c>
    </row>
    <row r="962">
      <c r="C962" s="51" t="s">
        <v>1948</v>
      </c>
    </row>
    <row r="963">
      <c r="C963" s="51" t="s">
        <v>1949</v>
      </c>
    </row>
    <row r="964">
      <c r="C964" s="51" t="s">
        <v>1950</v>
      </c>
    </row>
    <row r="965">
      <c r="C965" s="51" t="s">
        <v>1951</v>
      </c>
    </row>
    <row r="966">
      <c r="C966" s="51" t="s">
        <v>1952</v>
      </c>
    </row>
    <row r="967">
      <c r="C967" s="51" t="s">
        <v>1953</v>
      </c>
    </row>
    <row r="968">
      <c r="C968" s="51" t="s">
        <v>1954</v>
      </c>
    </row>
    <row r="969">
      <c r="C969" s="51" t="s">
        <v>1955</v>
      </c>
    </row>
    <row r="970">
      <c r="C970" s="51" t="s">
        <v>1956</v>
      </c>
    </row>
    <row r="971">
      <c r="C971" s="51" t="s">
        <v>1957</v>
      </c>
    </row>
    <row r="972">
      <c r="C972" s="51" t="s">
        <v>1958</v>
      </c>
    </row>
    <row r="973">
      <c r="C973" s="51" t="s">
        <v>1959</v>
      </c>
    </row>
    <row r="974">
      <c r="C974" s="51" t="s">
        <v>1960</v>
      </c>
    </row>
    <row r="975">
      <c r="C975" s="51" t="s">
        <v>1961</v>
      </c>
    </row>
    <row r="976">
      <c r="C976" s="51" t="s">
        <v>1962</v>
      </c>
    </row>
    <row r="977">
      <c r="C977" s="51" t="s">
        <v>1963</v>
      </c>
    </row>
    <row r="978">
      <c r="C978" s="51" t="s">
        <v>1964</v>
      </c>
    </row>
    <row r="979">
      <c r="C979" s="51" t="s">
        <v>1965</v>
      </c>
    </row>
    <row r="980">
      <c r="C980" s="51" t="s">
        <v>1966</v>
      </c>
    </row>
    <row r="981">
      <c r="C981" s="51" t="s">
        <v>1967</v>
      </c>
    </row>
    <row r="982">
      <c r="C982" s="51" t="s">
        <v>1968</v>
      </c>
    </row>
    <row r="983">
      <c r="C983" s="51" t="s">
        <v>1969</v>
      </c>
    </row>
    <row r="984">
      <c r="C984" s="51" t="s">
        <v>1970</v>
      </c>
    </row>
    <row r="985">
      <c r="C985" s="51" t="s">
        <v>1971</v>
      </c>
    </row>
    <row r="986">
      <c r="C986" s="51" t="s">
        <v>1972</v>
      </c>
    </row>
    <row r="987">
      <c r="C987" s="51" t="s">
        <v>1973</v>
      </c>
    </row>
    <row r="988">
      <c r="C988" s="51" t="s">
        <v>1974</v>
      </c>
    </row>
    <row r="989">
      <c r="C989" s="51" t="s">
        <v>1975</v>
      </c>
    </row>
    <row r="990">
      <c r="C990" s="51" t="s">
        <v>1976</v>
      </c>
    </row>
    <row r="991">
      <c r="C991" s="51" t="s">
        <v>1977</v>
      </c>
    </row>
    <row r="992">
      <c r="C992" s="51" t="s">
        <v>1978</v>
      </c>
    </row>
    <row r="993">
      <c r="C993" s="51" t="s">
        <v>1979</v>
      </c>
    </row>
    <row r="994">
      <c r="C994" s="51" t="s">
        <v>1980</v>
      </c>
    </row>
    <row r="995">
      <c r="C995" s="51" t="s">
        <v>1981</v>
      </c>
    </row>
    <row r="996">
      <c r="C996" s="51" t="s">
        <v>1982</v>
      </c>
    </row>
    <row r="997">
      <c r="C997" s="51" t="s">
        <v>1983</v>
      </c>
    </row>
    <row r="998">
      <c r="C998" s="51" t="s">
        <v>1984</v>
      </c>
    </row>
    <row r="999">
      <c r="C999" s="51" t="s">
        <v>1985</v>
      </c>
    </row>
    <row r="1000">
      <c r="C1000" s="51" t="s">
        <v>1986</v>
      </c>
    </row>
    <row r="1001">
      <c r="C1001" s="51" t="s">
        <v>1987</v>
      </c>
    </row>
    <row r="1002">
      <c r="C1002" s="51" t="s">
        <v>1988</v>
      </c>
    </row>
    <row r="1003">
      <c r="C1003" s="51" t="s">
        <v>1989</v>
      </c>
    </row>
    <row r="1004">
      <c r="C1004" s="51" t="s">
        <v>1990</v>
      </c>
    </row>
    <row r="1005">
      <c r="C1005" s="51" t="s">
        <v>1991</v>
      </c>
    </row>
    <row r="1006">
      <c r="C1006" s="51" t="s">
        <v>1992</v>
      </c>
    </row>
    <row r="1007">
      <c r="C1007" s="51" t="s">
        <v>1993</v>
      </c>
    </row>
    <row r="1008">
      <c r="C1008" s="51" t="s">
        <v>1994</v>
      </c>
    </row>
    <row r="1009">
      <c r="C1009" s="51" t="s">
        <v>1995</v>
      </c>
    </row>
    <row r="1010">
      <c r="C1010" s="51" t="s">
        <v>1996</v>
      </c>
    </row>
    <row r="1011">
      <c r="C1011" s="51" t="s">
        <v>1997</v>
      </c>
    </row>
    <row r="1012">
      <c r="C1012" s="51" t="s">
        <v>1998</v>
      </c>
    </row>
    <row r="1013">
      <c r="C1013" s="51" t="s">
        <v>1999</v>
      </c>
    </row>
    <row r="1014">
      <c r="C1014" s="51" t="s">
        <v>2000</v>
      </c>
    </row>
    <row r="1015">
      <c r="C1015" s="51" t="s">
        <v>2001</v>
      </c>
    </row>
    <row r="1016">
      <c r="C1016" s="51" t="s">
        <v>2002</v>
      </c>
    </row>
    <row r="1017">
      <c r="C1017" s="63" t="s">
        <v>2003</v>
      </c>
    </row>
    <row r="1018">
      <c r="C1018" s="63" t="s">
        <v>2004</v>
      </c>
    </row>
    <row r="1019">
      <c r="C1019" s="51" t="s">
        <v>2005</v>
      </c>
    </row>
    <row r="1020">
      <c r="C1020" s="51" t="s">
        <v>2006</v>
      </c>
    </row>
    <row r="1021">
      <c r="C1021" s="51" t="s">
        <v>2007</v>
      </c>
    </row>
    <row r="1022">
      <c r="C1022" s="51" t="s">
        <v>2008</v>
      </c>
    </row>
    <row r="1023">
      <c r="C1023" s="51" t="s">
        <v>2009</v>
      </c>
    </row>
    <row r="1024">
      <c r="C1024" s="51" t="s">
        <v>2010</v>
      </c>
    </row>
    <row r="1025">
      <c r="C1025" s="51" t="s">
        <v>2011</v>
      </c>
    </row>
    <row r="1026">
      <c r="C1026" s="51" t="s">
        <v>2012</v>
      </c>
    </row>
    <row r="1027">
      <c r="C1027" s="51" t="s">
        <v>2013</v>
      </c>
    </row>
    <row r="1028">
      <c r="C1028" s="51" t="s">
        <v>2014</v>
      </c>
    </row>
    <row r="1029">
      <c r="C1029" s="51" t="s">
        <v>2015</v>
      </c>
    </row>
    <row r="1030">
      <c r="C1030" s="51" t="s">
        <v>2016</v>
      </c>
    </row>
    <row r="1031">
      <c r="C1031" s="51" t="s">
        <v>2017</v>
      </c>
    </row>
    <row r="1032">
      <c r="C1032" s="51" t="s">
        <v>2018</v>
      </c>
    </row>
    <row r="1033">
      <c r="C1033" s="51" t="s">
        <v>2019</v>
      </c>
    </row>
    <row r="1034">
      <c r="C1034" s="51" t="s">
        <v>2020</v>
      </c>
    </row>
    <row r="1035">
      <c r="C1035" s="51" t="s">
        <v>2021</v>
      </c>
    </row>
    <row r="1036">
      <c r="C1036" s="63" t="s">
        <v>2022</v>
      </c>
    </row>
    <row r="1037">
      <c r="C1037" s="63" t="s">
        <v>2023</v>
      </c>
    </row>
    <row r="1038">
      <c r="C1038" s="63" t="s">
        <v>2024</v>
      </c>
    </row>
    <row r="1039">
      <c r="C1039" s="51" t="s">
        <v>2025</v>
      </c>
    </row>
    <row r="1040">
      <c r="C1040" s="63" t="s">
        <v>2026</v>
      </c>
    </row>
    <row r="1041">
      <c r="C1041" s="63" t="s">
        <v>2027</v>
      </c>
    </row>
    <row r="1042">
      <c r="C1042" s="63" t="s">
        <v>2028</v>
      </c>
    </row>
    <row r="1043">
      <c r="C1043" s="51" t="s">
        <v>2029</v>
      </c>
    </row>
    <row r="1044">
      <c r="C1044" s="51" t="s">
        <v>2030</v>
      </c>
    </row>
    <row r="1045">
      <c r="C1045" s="51" t="s">
        <v>2031</v>
      </c>
    </row>
    <row r="1046">
      <c r="C1046" s="51" t="s">
        <v>2032</v>
      </c>
    </row>
    <row r="1047">
      <c r="C1047" s="51" t="s">
        <v>2033</v>
      </c>
    </row>
    <row r="1048">
      <c r="C1048" s="51" t="s">
        <v>2034</v>
      </c>
    </row>
    <row r="1049">
      <c r="C1049" s="51" t="s">
        <v>2035</v>
      </c>
    </row>
    <row r="1050">
      <c r="C1050" s="51" t="s">
        <v>2036</v>
      </c>
    </row>
    <row r="1051">
      <c r="C1051" s="51" t="s">
        <v>2037</v>
      </c>
    </row>
    <row r="1052">
      <c r="C1052" s="51" t="s">
        <v>2038</v>
      </c>
    </row>
    <row r="1053">
      <c r="C1053" s="51" t="s">
        <v>2039</v>
      </c>
    </row>
    <row r="1054">
      <c r="C1054" s="63" t="s">
        <v>2040</v>
      </c>
    </row>
    <row r="1055">
      <c r="C1055" s="63" t="s">
        <v>2041</v>
      </c>
    </row>
    <row r="1056">
      <c r="C1056" s="63" t="s">
        <v>2042</v>
      </c>
    </row>
    <row r="1057">
      <c r="C1057" s="63" t="s">
        <v>2043</v>
      </c>
    </row>
    <row r="1058">
      <c r="C1058" s="63" t="s">
        <v>2044</v>
      </c>
    </row>
    <row r="1059">
      <c r="C1059" s="63" t="s">
        <v>2045</v>
      </c>
    </row>
    <row r="1060">
      <c r="C1060" s="63" t="s">
        <v>2046</v>
      </c>
    </row>
    <row r="1061">
      <c r="C1061" s="63" t="s">
        <v>2047</v>
      </c>
    </row>
    <row r="1062">
      <c r="C1062" s="51" t="s">
        <v>2048</v>
      </c>
    </row>
    <row r="1063">
      <c r="C1063" s="63" t="s">
        <v>2049</v>
      </c>
    </row>
    <row r="1064">
      <c r="C1064" s="63" t="s">
        <v>2050</v>
      </c>
    </row>
    <row r="1065">
      <c r="C1065" s="63" t="s">
        <v>2051</v>
      </c>
    </row>
    <row r="1066">
      <c r="C1066" s="63" t="s">
        <v>2052</v>
      </c>
    </row>
    <row r="1067">
      <c r="C1067" s="63" t="s">
        <v>2053</v>
      </c>
    </row>
    <row r="1068">
      <c r="C1068" s="63" t="s">
        <v>2054</v>
      </c>
    </row>
    <row r="1069">
      <c r="C1069" s="63" t="s">
        <v>2055</v>
      </c>
    </row>
    <row r="1070">
      <c r="C1070" s="63" t="s">
        <v>2056</v>
      </c>
    </row>
    <row r="1071">
      <c r="C1071" s="63" t="s">
        <v>2057</v>
      </c>
    </row>
    <row r="1072">
      <c r="C1072" s="63" t="s">
        <v>2058</v>
      </c>
    </row>
    <row r="1073">
      <c r="C1073" s="63" t="s">
        <v>2059</v>
      </c>
    </row>
    <row r="1074">
      <c r="C1074" s="63" t="s">
        <v>2060</v>
      </c>
    </row>
    <row r="1075">
      <c r="C1075" s="63" t="s">
        <v>2061</v>
      </c>
    </row>
    <row r="1076">
      <c r="C1076" s="63" t="s">
        <v>2062</v>
      </c>
    </row>
    <row r="1077">
      <c r="C1077" s="63" t="s">
        <v>2063</v>
      </c>
    </row>
    <row r="1078">
      <c r="C1078" s="63" t="s">
        <v>2064</v>
      </c>
    </row>
    <row r="1079">
      <c r="C1079" s="51" t="s">
        <v>2065</v>
      </c>
    </row>
    <row r="1080">
      <c r="C1080" s="63" t="s">
        <v>2066</v>
      </c>
    </row>
    <row r="1081">
      <c r="C1081" s="63" t="s">
        <v>2067</v>
      </c>
    </row>
    <row r="1082">
      <c r="C1082" s="63" t="s">
        <v>2068</v>
      </c>
    </row>
    <row r="1083">
      <c r="C1083" s="63" t="s">
        <v>2069</v>
      </c>
    </row>
    <row r="1084">
      <c r="C1084" s="63" t="s">
        <v>2070</v>
      </c>
    </row>
    <row r="1085">
      <c r="C1085" s="63" t="s">
        <v>2071</v>
      </c>
    </row>
    <row r="1086">
      <c r="C1086" s="63" t="s">
        <v>2072</v>
      </c>
    </row>
    <row r="1087">
      <c r="C1087" s="63" t="s">
        <v>2073</v>
      </c>
    </row>
    <row r="1088">
      <c r="C1088" s="63" t="s">
        <v>2074</v>
      </c>
    </row>
    <row r="1089">
      <c r="C1089" s="63" t="s">
        <v>2075</v>
      </c>
    </row>
    <row r="1090">
      <c r="C1090" s="63" t="s">
        <v>2076</v>
      </c>
    </row>
    <row r="1091">
      <c r="C1091" s="63" t="s">
        <v>2077</v>
      </c>
    </row>
    <row r="1092">
      <c r="C1092" s="63" t="s">
        <v>2078</v>
      </c>
    </row>
    <row r="1093">
      <c r="C1093" s="63" t="s">
        <v>2079</v>
      </c>
    </row>
    <row r="1094">
      <c r="C1094" s="51" t="s">
        <v>2080</v>
      </c>
    </row>
    <row r="1095">
      <c r="C1095" s="51" t="s">
        <v>2081</v>
      </c>
    </row>
    <row r="1096">
      <c r="C1096" s="51" t="s">
        <v>2082</v>
      </c>
    </row>
    <row r="1097">
      <c r="C1097" s="51" t="s">
        <v>2083</v>
      </c>
    </row>
    <row r="1098">
      <c r="C1098" s="51" t="s">
        <v>2084</v>
      </c>
    </row>
    <row r="1099">
      <c r="C1099" s="51" t="s">
        <v>2085</v>
      </c>
    </row>
    <row r="1100">
      <c r="C1100" s="51" t="s">
        <v>2086</v>
      </c>
    </row>
    <row r="1101">
      <c r="C1101" s="63" t="s">
        <v>2087</v>
      </c>
    </row>
    <row r="1102">
      <c r="C1102" s="63" t="s">
        <v>2088</v>
      </c>
    </row>
    <row r="1103">
      <c r="C1103" s="63" t="s">
        <v>2089</v>
      </c>
    </row>
    <row r="1104">
      <c r="C1104" s="63" t="s">
        <v>2090</v>
      </c>
    </row>
    <row r="1105">
      <c r="C1105" s="63" t="s">
        <v>2091</v>
      </c>
    </row>
    <row r="1106">
      <c r="C1106" s="63" t="s">
        <v>2092</v>
      </c>
    </row>
    <row r="1107">
      <c r="C1107" s="63" t="s">
        <v>2093</v>
      </c>
    </row>
    <row r="1108">
      <c r="C1108" s="63" t="s">
        <v>2094</v>
      </c>
    </row>
    <row r="1109">
      <c r="C1109" s="63" t="s">
        <v>2095</v>
      </c>
    </row>
    <row r="1110">
      <c r="C1110" s="63" t="s">
        <v>2096</v>
      </c>
    </row>
    <row r="1111">
      <c r="C1111" s="63" t="s">
        <v>2097</v>
      </c>
    </row>
    <row r="1112">
      <c r="C1112" s="63" t="s">
        <v>2098</v>
      </c>
    </row>
    <row r="1113">
      <c r="C1113" s="63" t="s">
        <v>2099</v>
      </c>
    </row>
    <row r="1114">
      <c r="C1114" s="63" t="s">
        <v>2100</v>
      </c>
    </row>
    <row r="1115">
      <c r="C1115" s="63" t="s">
        <v>2101</v>
      </c>
    </row>
    <row r="1116">
      <c r="C1116" s="63" t="s">
        <v>2102</v>
      </c>
    </row>
    <row r="1117">
      <c r="C1117" s="63" t="s">
        <v>2103</v>
      </c>
    </row>
    <row r="1118">
      <c r="C1118" s="67" t="s">
        <v>105</v>
      </c>
    </row>
    <row r="1119">
      <c r="C1119" s="63" t="s">
        <v>2104</v>
      </c>
    </row>
    <row r="1120">
      <c r="C1120" s="63" t="s">
        <v>2105</v>
      </c>
    </row>
    <row r="1121">
      <c r="C1121" s="63" t="s">
        <v>2106</v>
      </c>
    </row>
    <row r="1122">
      <c r="C1122" s="63" t="s">
        <v>2107</v>
      </c>
    </row>
    <row r="1123">
      <c r="C1123" s="63" t="s">
        <v>2108</v>
      </c>
    </row>
    <row r="1124">
      <c r="C1124" s="63" t="s">
        <v>2109</v>
      </c>
    </row>
    <row r="1125">
      <c r="C1125" s="63" t="s">
        <v>2110</v>
      </c>
    </row>
    <row r="1126">
      <c r="C1126" s="63" t="s">
        <v>2111</v>
      </c>
    </row>
    <row r="1127">
      <c r="C1127" s="63" t="s">
        <v>2112</v>
      </c>
    </row>
    <row r="1128">
      <c r="C1128" s="63" t="s">
        <v>2113</v>
      </c>
    </row>
    <row r="1129">
      <c r="C1129" s="63" t="s">
        <v>2114</v>
      </c>
    </row>
    <row r="1130">
      <c r="C1130" s="63" t="s">
        <v>2115</v>
      </c>
    </row>
    <row r="1131">
      <c r="C1131" s="63" t="s">
        <v>2116</v>
      </c>
    </row>
    <row r="1132">
      <c r="C1132" s="63" t="s">
        <v>2117</v>
      </c>
    </row>
    <row r="1133">
      <c r="C1133" s="67" t="s">
        <v>101</v>
      </c>
    </row>
    <row r="1134">
      <c r="C1134" s="63" t="s">
        <v>2118</v>
      </c>
    </row>
    <row r="1135">
      <c r="C1135" s="63" t="s">
        <v>2119</v>
      </c>
    </row>
    <row r="1136">
      <c r="C1136" s="63" t="s">
        <v>2120</v>
      </c>
    </row>
    <row r="1137">
      <c r="C1137" s="63" t="s">
        <v>2121</v>
      </c>
    </row>
    <row r="1138">
      <c r="C1138" s="63" t="s">
        <v>2122</v>
      </c>
    </row>
    <row r="1139">
      <c r="C1139" s="63" t="s">
        <v>2123</v>
      </c>
    </row>
    <row r="1140">
      <c r="C1140" s="67" t="s">
        <v>98</v>
      </c>
    </row>
    <row r="1141">
      <c r="C1141" s="67" t="s">
        <v>97</v>
      </c>
    </row>
    <row r="1142">
      <c r="C1142" s="63" t="s">
        <v>2124</v>
      </c>
    </row>
    <row r="1143">
      <c r="C1143" s="67" t="s">
        <v>103</v>
      </c>
    </row>
    <row r="1144">
      <c r="C1144" s="63" t="s">
        <v>2125</v>
      </c>
    </row>
    <row r="1145">
      <c r="C1145" s="63" t="s">
        <v>2126</v>
      </c>
    </row>
    <row r="1146">
      <c r="C1146" s="63" t="s">
        <v>2127</v>
      </c>
    </row>
    <row r="1147">
      <c r="C1147" s="63" t="s">
        <v>2128</v>
      </c>
    </row>
    <row r="1148">
      <c r="C1148" s="63" t="s">
        <v>2129</v>
      </c>
    </row>
    <row r="1149">
      <c r="C1149" s="67" t="s">
        <v>100</v>
      </c>
    </row>
    <row r="1150">
      <c r="C1150" s="63" t="s">
        <v>2130</v>
      </c>
    </row>
    <row r="1151">
      <c r="C1151" s="63" t="s">
        <v>2131</v>
      </c>
    </row>
    <row r="1152">
      <c r="C1152" s="63" t="s">
        <v>2132</v>
      </c>
    </row>
    <row r="1153">
      <c r="C1153" s="63" t="s">
        <v>2133</v>
      </c>
    </row>
    <row r="1154">
      <c r="C1154" s="63" t="s">
        <v>2134</v>
      </c>
    </row>
    <row r="1155">
      <c r="C1155" s="51" t="s">
        <v>2135</v>
      </c>
    </row>
    <row r="1156">
      <c r="C1156" s="63" t="s">
        <v>2136</v>
      </c>
    </row>
    <row r="1157">
      <c r="C1157" s="63" t="s">
        <v>2137</v>
      </c>
    </row>
    <row r="1158">
      <c r="C1158" s="63" t="s">
        <v>2138</v>
      </c>
    </row>
    <row r="1159">
      <c r="C1159" s="63" t="s">
        <v>2139</v>
      </c>
    </row>
    <row r="1160">
      <c r="C1160" s="63" t="s">
        <v>2140</v>
      </c>
    </row>
    <row r="1161">
      <c r="C1161" s="63" t="s">
        <v>2141</v>
      </c>
    </row>
    <row r="1162">
      <c r="C1162" s="67" t="s">
        <v>91</v>
      </c>
    </row>
    <row r="1163">
      <c r="C1163" s="51" t="s">
        <v>2142</v>
      </c>
    </row>
    <row r="1164">
      <c r="C1164" s="51" t="s">
        <v>2143</v>
      </c>
    </row>
    <row r="1165">
      <c r="C1165" s="51" t="s">
        <v>2144</v>
      </c>
    </row>
    <row r="1166">
      <c r="C1166" s="67" t="s">
        <v>344</v>
      </c>
    </row>
    <row r="1167">
      <c r="C1167" s="67" t="s">
        <v>343</v>
      </c>
    </row>
    <row r="1168">
      <c r="C1168" s="63" t="s">
        <v>2145</v>
      </c>
    </row>
    <row r="1169">
      <c r="C1169" s="63" t="s">
        <v>2146</v>
      </c>
    </row>
    <row r="1170">
      <c r="C1170" s="51" t="s">
        <v>2147</v>
      </c>
    </row>
    <row r="1171">
      <c r="C1171" s="63" t="s">
        <v>2148</v>
      </c>
    </row>
    <row r="1172">
      <c r="C1172" s="51" t="s">
        <v>2149</v>
      </c>
    </row>
    <row r="1173">
      <c r="C1173" s="63" t="s">
        <v>2150</v>
      </c>
    </row>
    <row r="1174">
      <c r="C1174" s="63" t="s">
        <v>2151</v>
      </c>
    </row>
    <row r="1175">
      <c r="C1175" s="67" t="s">
        <v>94</v>
      </c>
    </row>
    <row r="1176">
      <c r="C1176" s="63" t="s">
        <v>2152</v>
      </c>
    </row>
    <row r="1177">
      <c r="C1177" s="63" t="s">
        <v>2153</v>
      </c>
    </row>
    <row r="1178">
      <c r="C1178" s="63" t="s">
        <v>2154</v>
      </c>
    </row>
    <row r="1179">
      <c r="C1179" s="67" t="s">
        <v>425</v>
      </c>
    </row>
    <row r="1180">
      <c r="C1180" s="63" t="s">
        <v>2155</v>
      </c>
    </row>
    <row r="1181">
      <c r="C1181" s="63" t="s">
        <v>2156</v>
      </c>
    </row>
    <row r="1182">
      <c r="C1182" s="63" t="s">
        <v>2157</v>
      </c>
    </row>
    <row r="1183">
      <c r="C1183" s="63" t="s">
        <v>2158</v>
      </c>
    </row>
    <row r="1184">
      <c r="C1184" s="51" t="s">
        <v>427</v>
      </c>
    </row>
    <row r="1185">
      <c r="C1185" s="63" t="s">
        <v>2159</v>
      </c>
    </row>
    <row r="1186">
      <c r="C1186" s="67" t="s">
        <v>422</v>
      </c>
    </row>
    <row r="1187">
      <c r="C1187" s="63" t="s">
        <v>2160</v>
      </c>
    </row>
    <row r="1188">
      <c r="C1188" s="67" t="s">
        <v>217</v>
      </c>
    </row>
    <row r="1189">
      <c r="C1189" s="67" t="s">
        <v>349</v>
      </c>
    </row>
    <row r="1190">
      <c r="C1190" s="67" t="s">
        <v>216</v>
      </c>
    </row>
    <row r="1191">
      <c r="C1191" s="63" t="s">
        <v>2161</v>
      </c>
    </row>
    <row r="1192">
      <c r="C1192" s="63" t="s">
        <v>2162</v>
      </c>
    </row>
    <row r="1193">
      <c r="C1193" s="51" t="s">
        <v>2163</v>
      </c>
    </row>
    <row r="1194">
      <c r="C1194" s="63" t="s">
        <v>2164</v>
      </c>
    </row>
    <row r="1195">
      <c r="C1195" s="63" t="s">
        <v>2165</v>
      </c>
    </row>
    <row r="1196">
      <c r="C1196" s="63" t="s">
        <v>2166</v>
      </c>
    </row>
    <row r="1197">
      <c r="C1197" s="51" t="s">
        <v>2167</v>
      </c>
    </row>
    <row r="1198">
      <c r="C1198" s="63" t="s">
        <v>2168</v>
      </c>
    </row>
    <row r="1199">
      <c r="C1199" s="67" t="s">
        <v>215</v>
      </c>
    </row>
    <row r="1200">
      <c r="C1200" s="63" t="s">
        <v>2169</v>
      </c>
    </row>
    <row r="1201">
      <c r="C1201" s="63" t="s">
        <v>2170</v>
      </c>
    </row>
    <row r="1202">
      <c r="C1202" s="67" t="s">
        <v>413</v>
      </c>
    </row>
    <row r="1203">
      <c r="C1203" s="67" t="s">
        <v>356</v>
      </c>
    </row>
    <row r="1204">
      <c r="C1204" s="63" t="s">
        <v>2171</v>
      </c>
    </row>
    <row r="1205">
      <c r="C1205" s="63" t="s">
        <v>2172</v>
      </c>
    </row>
    <row r="1206">
      <c r="C1206" s="63" t="s">
        <v>2173</v>
      </c>
    </row>
    <row r="1207">
      <c r="C1207" s="63" t="s">
        <v>2174</v>
      </c>
    </row>
    <row r="1208">
      <c r="C1208" s="67" t="s">
        <v>214</v>
      </c>
    </row>
    <row r="1209">
      <c r="C1209" s="67" t="s">
        <v>355</v>
      </c>
    </row>
    <row r="1210">
      <c r="C1210" s="67" t="s">
        <v>348</v>
      </c>
    </row>
    <row r="1211">
      <c r="C1211" s="67" t="s">
        <v>347</v>
      </c>
    </row>
    <row r="1212">
      <c r="C1212" s="63" t="s">
        <v>2175</v>
      </c>
    </row>
    <row r="1213">
      <c r="C1213" s="67" t="s">
        <v>342</v>
      </c>
    </row>
    <row r="1214">
      <c r="C1214" s="67" t="s">
        <v>354</v>
      </c>
    </row>
    <row r="1215">
      <c r="C1215" s="67" t="s">
        <v>412</v>
      </c>
    </row>
    <row r="1216">
      <c r="C1216" s="63" t="s">
        <v>2176</v>
      </c>
    </row>
    <row r="1217">
      <c r="C1217" s="67" t="s">
        <v>213</v>
      </c>
    </row>
    <row r="1218">
      <c r="C1218" s="51" t="s">
        <v>2177</v>
      </c>
    </row>
    <row r="1219">
      <c r="C1219" s="51" t="s">
        <v>2178</v>
      </c>
    </row>
    <row r="1220">
      <c r="C1220" s="51" t="s">
        <v>2179</v>
      </c>
    </row>
    <row r="1221">
      <c r="C1221" s="51" t="s">
        <v>2180</v>
      </c>
    </row>
    <row r="1222">
      <c r="C1222" s="51" t="s">
        <v>2181</v>
      </c>
    </row>
    <row r="1223">
      <c r="C1223" s="63" t="s">
        <v>2182</v>
      </c>
    </row>
    <row r="1224">
      <c r="C1224" s="63" t="s">
        <v>2183</v>
      </c>
    </row>
    <row r="1225">
      <c r="C1225" s="67" t="s">
        <v>93</v>
      </c>
    </row>
    <row r="1226">
      <c r="C1226" s="67" t="s">
        <v>328</v>
      </c>
    </row>
    <row r="1227">
      <c r="C1227" s="63" t="s">
        <v>2184</v>
      </c>
    </row>
    <row r="1228">
      <c r="C1228" s="63" t="s">
        <v>2185</v>
      </c>
    </row>
    <row r="1229">
      <c r="C1229" s="67" t="s">
        <v>212</v>
      </c>
    </row>
    <row r="1230">
      <c r="C1230" s="63" t="s">
        <v>2186</v>
      </c>
    </row>
    <row r="1231">
      <c r="C1231" s="63" t="s">
        <v>2187</v>
      </c>
    </row>
    <row r="1232">
      <c r="C1232" s="67" t="s">
        <v>353</v>
      </c>
    </row>
    <row r="1233">
      <c r="C1233" s="67" t="s">
        <v>352</v>
      </c>
    </row>
    <row r="1234">
      <c r="C1234" s="63" t="s">
        <v>2188</v>
      </c>
    </row>
    <row r="1235">
      <c r="C1235" s="63" t="s">
        <v>2190</v>
      </c>
    </row>
    <row r="1236">
      <c r="C1236" s="63" t="s">
        <v>2189</v>
      </c>
    </row>
    <row r="1237">
      <c r="C1237" s="67" t="s">
        <v>326</v>
      </c>
    </row>
    <row r="1238">
      <c r="C1238" s="67" t="s">
        <v>325</v>
      </c>
    </row>
    <row r="1239">
      <c r="C1239" s="63" t="s">
        <v>2191</v>
      </c>
    </row>
    <row r="1240">
      <c r="C1240" s="67" t="s">
        <v>318</v>
      </c>
    </row>
    <row r="1241">
      <c r="C1241" s="67" t="s">
        <v>351</v>
      </c>
    </row>
    <row r="1242">
      <c r="C1242" s="63" t="s">
        <v>2192</v>
      </c>
    </row>
    <row r="1243">
      <c r="C1243" s="67" t="s">
        <v>324</v>
      </c>
    </row>
    <row r="1244">
      <c r="C1244" s="67" t="s">
        <v>346</v>
      </c>
    </row>
    <row r="1245">
      <c r="C1245" s="63" t="s">
        <v>2193</v>
      </c>
    </row>
    <row r="1246">
      <c r="C1246" s="63" t="s">
        <v>2194</v>
      </c>
    </row>
    <row r="1247">
      <c r="C1247" s="67" t="s">
        <v>341</v>
      </c>
    </row>
    <row r="1248">
      <c r="C1248" s="63" t="s">
        <v>2195</v>
      </c>
    </row>
    <row r="1249">
      <c r="C1249" s="63" t="s">
        <v>2196</v>
      </c>
    </row>
    <row r="1250">
      <c r="C1250" s="67" t="s">
        <v>92</v>
      </c>
    </row>
    <row r="1251">
      <c r="C1251" s="67" t="s">
        <v>95</v>
      </c>
    </row>
    <row r="1252">
      <c r="C1252" s="63" t="s">
        <v>2197</v>
      </c>
    </row>
    <row r="1253">
      <c r="C1253" s="67" t="s">
        <v>340</v>
      </c>
    </row>
    <row r="1254">
      <c r="C1254" s="67" t="s">
        <v>411</v>
      </c>
    </row>
    <row r="1255">
      <c r="C1255" s="67" t="s">
        <v>410</v>
      </c>
    </row>
    <row r="1256">
      <c r="C1256" s="67" t="s">
        <v>409</v>
      </c>
    </row>
    <row r="1257">
      <c r="C1257" s="67" t="s">
        <v>408</v>
      </c>
    </row>
    <row r="1258">
      <c r="C1258" s="63" t="s">
        <v>2198</v>
      </c>
    </row>
    <row r="1259">
      <c r="C1259" s="67" t="s">
        <v>323</v>
      </c>
    </row>
    <row r="1260">
      <c r="C1260" s="67" t="s">
        <v>339</v>
      </c>
    </row>
    <row r="1261">
      <c r="C1261" s="67" t="s">
        <v>338</v>
      </c>
    </row>
    <row r="1262">
      <c r="C1262" s="63" t="s">
        <v>2199</v>
      </c>
    </row>
    <row r="1263">
      <c r="C1263" s="63" t="s">
        <v>2200</v>
      </c>
    </row>
    <row r="1264">
      <c r="C1264" s="67" t="s">
        <v>337</v>
      </c>
    </row>
    <row r="1265">
      <c r="C1265" s="67" t="s">
        <v>336</v>
      </c>
    </row>
    <row r="1266">
      <c r="C1266" s="67" t="s">
        <v>335</v>
      </c>
    </row>
    <row r="1267">
      <c r="C1267" s="63" t="s">
        <v>2201</v>
      </c>
    </row>
    <row r="1268">
      <c r="C1268" s="67" t="s">
        <v>406</v>
      </c>
    </row>
    <row r="1269">
      <c r="C1269" s="63" t="s">
        <v>2202</v>
      </c>
    </row>
    <row r="1270">
      <c r="C1270" s="67" t="s">
        <v>334</v>
      </c>
    </row>
    <row r="1271">
      <c r="C1271" s="63" t="s">
        <v>2203</v>
      </c>
    </row>
    <row r="1272">
      <c r="C1272" s="67" t="s">
        <v>317</v>
      </c>
    </row>
    <row r="1273">
      <c r="C1273" s="63" t="s">
        <v>2204</v>
      </c>
    </row>
    <row r="1274">
      <c r="C1274" s="63" t="s">
        <v>2205</v>
      </c>
    </row>
    <row r="1275">
      <c r="C1275" s="67" t="s">
        <v>316</v>
      </c>
    </row>
    <row r="1276">
      <c r="C1276" s="67" t="s">
        <v>405</v>
      </c>
    </row>
    <row r="1277">
      <c r="C1277" s="63" t="s">
        <v>2206</v>
      </c>
    </row>
    <row r="1278">
      <c r="C1278" s="51" t="s">
        <v>2207</v>
      </c>
    </row>
    <row r="1279">
      <c r="C1279" s="67" t="s">
        <v>322</v>
      </c>
    </row>
    <row r="1280">
      <c r="C1280" s="63" t="s">
        <v>2208</v>
      </c>
    </row>
    <row r="1281">
      <c r="C1281" s="67" t="s">
        <v>315</v>
      </c>
    </row>
    <row r="1282">
      <c r="C1282" s="67" t="s">
        <v>308</v>
      </c>
    </row>
    <row r="1283">
      <c r="C1283" s="63" t="s">
        <v>2209</v>
      </c>
    </row>
    <row r="1284">
      <c r="C1284" s="63" t="s">
        <v>2210</v>
      </c>
    </row>
    <row r="1285">
      <c r="C1285" s="67" t="s">
        <v>314</v>
      </c>
    </row>
    <row r="1286">
      <c r="C1286" s="52" t="s">
        <v>2211</v>
      </c>
    </row>
    <row r="1287">
      <c r="C1287" s="67" t="s">
        <v>307</v>
      </c>
    </row>
    <row r="1288">
      <c r="C1288" s="51" t="s">
        <v>2212</v>
      </c>
    </row>
    <row r="1289">
      <c r="C1289" s="67" t="s">
        <v>313</v>
      </c>
    </row>
    <row r="1290">
      <c r="C1290" s="63" t="s">
        <v>2213</v>
      </c>
    </row>
    <row r="1291">
      <c r="C1291" s="51" t="s">
        <v>2214</v>
      </c>
    </row>
    <row r="1292">
      <c r="C1292" s="51" t="s">
        <v>2215</v>
      </c>
    </row>
    <row r="1293">
      <c r="C1293" s="51" t="s">
        <v>2216</v>
      </c>
    </row>
    <row r="1294">
      <c r="C1294" s="51" t="s">
        <v>2217</v>
      </c>
    </row>
    <row r="1295">
      <c r="C1295" s="51" t="s">
        <v>2218</v>
      </c>
    </row>
    <row r="1296">
      <c r="C1296" s="51" t="s">
        <v>2219</v>
      </c>
    </row>
    <row r="1297">
      <c r="C1297" s="63" t="s">
        <v>2220</v>
      </c>
    </row>
    <row r="1298">
      <c r="C1298" s="67" t="s">
        <v>605</v>
      </c>
    </row>
    <row r="1299">
      <c r="C1299" s="67" t="s">
        <v>320</v>
      </c>
    </row>
    <row r="1300">
      <c r="C1300" s="67" t="s">
        <v>319</v>
      </c>
    </row>
    <row r="1301">
      <c r="C1301" s="63" t="s">
        <v>2221</v>
      </c>
    </row>
    <row r="1302">
      <c r="C1302" s="67" t="s">
        <v>418</v>
      </c>
    </row>
    <row r="1303">
      <c r="C1303" s="63" t="s">
        <v>2222</v>
      </c>
    </row>
    <row r="1304">
      <c r="C1304" s="63" t="s">
        <v>2223</v>
      </c>
    </row>
    <row r="1305">
      <c r="C1305" s="63" t="s">
        <v>2224</v>
      </c>
    </row>
    <row r="1306">
      <c r="C1306" s="67" t="s">
        <v>311</v>
      </c>
    </row>
    <row r="1307">
      <c r="C1307" s="67" t="s">
        <v>310</v>
      </c>
    </row>
    <row r="1308">
      <c r="C1308" s="67" t="s">
        <v>332</v>
      </c>
    </row>
    <row r="1309">
      <c r="C1309" s="63" t="s">
        <v>2225</v>
      </c>
    </row>
    <row r="1310">
      <c r="C1310" s="63" t="s">
        <v>2226</v>
      </c>
    </row>
    <row r="1311">
      <c r="C1311" s="67" t="s">
        <v>309</v>
      </c>
    </row>
    <row r="1312">
      <c r="C1312" s="63" t="s">
        <v>2227</v>
      </c>
    </row>
    <row r="1313">
      <c r="C1313" s="63" t="s">
        <v>2228</v>
      </c>
    </row>
    <row r="1314">
      <c r="C1314" s="63" t="s">
        <v>2229</v>
      </c>
    </row>
    <row r="1315">
      <c r="C1315" s="63" t="s">
        <v>2230</v>
      </c>
    </row>
    <row r="1316">
      <c r="C1316" s="67" t="s">
        <v>417</v>
      </c>
    </row>
    <row r="1317">
      <c r="C1317" s="63" t="s">
        <v>2231</v>
      </c>
    </row>
    <row r="1318">
      <c r="C1318" s="63" t="s">
        <v>2232</v>
      </c>
    </row>
    <row r="1319">
      <c r="C1319" s="67" t="s">
        <v>415</v>
      </c>
    </row>
    <row r="1320">
      <c r="C1320" s="63" t="s">
        <v>2233</v>
      </c>
    </row>
    <row r="1321">
      <c r="C1321" s="67" t="s">
        <v>414</v>
      </c>
    </row>
    <row r="1322">
      <c r="C1322" s="63" t="s">
        <v>479</v>
      </c>
    </row>
    <row r="1323">
      <c r="C1323" s="63" t="s">
        <v>2234</v>
      </c>
    </row>
    <row r="1324">
      <c r="C1324" s="63" t="s">
        <v>2235</v>
      </c>
    </row>
    <row r="1325">
      <c r="C1325" s="63" t="s">
        <v>2236</v>
      </c>
    </row>
    <row r="1326">
      <c r="C1326" s="67" t="s">
        <v>673</v>
      </c>
    </row>
    <row r="1327">
      <c r="C1327" s="67" t="s">
        <v>672</v>
      </c>
    </row>
    <row r="1328">
      <c r="C1328" s="67" t="s">
        <v>671</v>
      </c>
    </row>
    <row r="1329">
      <c r="C1329" s="67" t="s">
        <v>478</v>
      </c>
    </row>
    <row r="1330">
      <c r="C1330" s="51" t="s">
        <v>2237</v>
      </c>
    </row>
    <row r="1331">
      <c r="C1331" s="67" t="s">
        <v>477</v>
      </c>
    </row>
    <row r="1332">
      <c r="C1332" s="51" t="s">
        <v>2238</v>
      </c>
    </row>
    <row r="1333">
      <c r="C1333" s="51" t="s">
        <v>2239</v>
      </c>
    </row>
    <row r="1334">
      <c r="C1334" s="51" t="s">
        <v>2240</v>
      </c>
    </row>
    <row r="1335">
      <c r="C1335" s="67" t="s">
        <v>476</v>
      </c>
    </row>
    <row r="1336">
      <c r="C1336" s="67" t="s">
        <v>475</v>
      </c>
    </row>
    <row r="1337">
      <c r="C1337" s="67" t="s">
        <v>474</v>
      </c>
    </row>
    <row r="1338">
      <c r="C1338" s="67" t="s">
        <v>473</v>
      </c>
    </row>
    <row r="1339">
      <c r="C1339" s="63" t="s">
        <v>2241</v>
      </c>
    </row>
    <row r="1340">
      <c r="C1340" s="63" t="s">
        <v>2242</v>
      </c>
    </row>
    <row r="1341">
      <c r="C1341" s="67" t="s">
        <v>2243</v>
      </c>
    </row>
    <row r="1342">
      <c r="C1342" s="63" t="s">
        <v>2244</v>
      </c>
    </row>
    <row r="1343">
      <c r="C1343" s="67" t="s">
        <v>523</v>
      </c>
    </row>
    <row r="1344">
      <c r="C1344" s="67" t="s">
        <v>471</v>
      </c>
    </row>
    <row r="1345">
      <c r="C1345" s="63" t="s">
        <v>2245</v>
      </c>
    </row>
    <row r="1346">
      <c r="C1346" s="67" t="s">
        <v>470</v>
      </c>
    </row>
    <row r="1347">
      <c r="C1347" s="67" t="s">
        <v>469</v>
      </c>
    </row>
    <row r="1348">
      <c r="C1348" s="67" t="s">
        <v>468</v>
      </c>
    </row>
    <row r="1349">
      <c r="C1349" s="67" t="s">
        <v>467</v>
      </c>
    </row>
    <row r="1350">
      <c r="C1350" s="63" t="s">
        <v>2246</v>
      </c>
    </row>
    <row r="1351">
      <c r="C1351" s="63" t="s">
        <v>2247</v>
      </c>
    </row>
    <row r="1352">
      <c r="C1352" s="63" t="s">
        <v>2248</v>
      </c>
    </row>
    <row r="1353">
      <c r="C1353" s="63" t="s">
        <v>2249</v>
      </c>
    </row>
    <row r="1354">
      <c r="C1354" s="67" t="s">
        <v>464</v>
      </c>
    </row>
    <row r="1355">
      <c r="C1355" s="67" t="s">
        <v>463</v>
      </c>
    </row>
    <row r="1356">
      <c r="C1356" s="67" t="s">
        <v>462</v>
      </c>
    </row>
    <row r="1357">
      <c r="C1357" s="51" t="s">
        <v>490</v>
      </c>
    </row>
    <row r="1358">
      <c r="C1358" s="51" t="s">
        <v>489</v>
      </c>
    </row>
    <row r="1359">
      <c r="C1359" s="51" t="s">
        <v>488</v>
      </c>
    </row>
    <row r="1360">
      <c r="C1360" s="63" t="s">
        <v>2250</v>
      </c>
    </row>
    <row r="1361">
      <c r="C1361" s="67" t="s">
        <v>461</v>
      </c>
    </row>
    <row r="1362">
      <c r="C1362" s="63" t="s">
        <v>2251</v>
      </c>
    </row>
    <row r="1363">
      <c r="C1363" s="51" t="s">
        <v>487</v>
      </c>
    </row>
    <row r="1364">
      <c r="C1364" s="63" t="s">
        <v>2252</v>
      </c>
    </row>
    <row r="1365">
      <c r="C1365" s="63" t="s">
        <v>2253</v>
      </c>
    </row>
    <row r="1366">
      <c r="C1366" s="51" t="s">
        <v>638</v>
      </c>
    </row>
    <row r="1367">
      <c r="C1367" s="63" t="s">
        <v>2254</v>
      </c>
    </row>
    <row r="1368">
      <c r="C1368" s="51" t="s">
        <v>637</v>
      </c>
    </row>
    <row r="1369">
      <c r="C1369" s="51" t="s">
        <v>636</v>
      </c>
    </row>
    <row r="1370">
      <c r="C1370" s="51" t="s">
        <v>635</v>
      </c>
    </row>
    <row r="1371">
      <c r="C1371" s="51" t="s">
        <v>634</v>
      </c>
    </row>
    <row r="1372">
      <c r="C1372" s="51" t="s">
        <v>633</v>
      </c>
    </row>
    <row r="1373">
      <c r="C1373" s="63" t="s">
        <v>2255</v>
      </c>
    </row>
    <row r="1374">
      <c r="C1374" s="67" t="s">
        <v>538</v>
      </c>
    </row>
    <row r="1375">
      <c r="C1375" s="63" t="s">
        <v>456</v>
      </c>
    </row>
    <row r="1376">
      <c r="C1376" s="51" t="s">
        <v>499</v>
      </c>
    </row>
    <row r="1377">
      <c r="C1377" s="63" t="s">
        <v>2256</v>
      </c>
    </row>
    <row r="1378">
      <c r="C1378" s="67" t="s">
        <v>526</v>
      </c>
    </row>
    <row r="1379">
      <c r="C1379" s="67" t="s">
        <v>454</v>
      </c>
    </row>
    <row r="1380">
      <c r="C1380" s="63" t="s">
        <v>2257</v>
      </c>
    </row>
    <row r="1381">
      <c r="C1381" s="63" t="s">
        <v>2258</v>
      </c>
    </row>
    <row r="1382">
      <c r="C1382" s="67" t="s">
        <v>533</v>
      </c>
    </row>
    <row r="1383">
      <c r="C1383" s="51" t="s">
        <v>2259</v>
      </c>
    </row>
    <row r="1384">
      <c r="C1384" s="51" t="s">
        <v>498</v>
      </c>
    </row>
    <row r="1385">
      <c r="C1385" s="67" t="s">
        <v>517</v>
      </c>
    </row>
    <row r="1386">
      <c r="C1386" s="67" t="s">
        <v>530</v>
      </c>
    </row>
    <row r="1387">
      <c r="C1387" s="67" t="s">
        <v>515</v>
      </c>
    </row>
    <row r="1388">
      <c r="C1388" s="67" t="s">
        <v>514</v>
      </c>
    </row>
    <row r="1389">
      <c r="C1389" s="67" t="s">
        <v>512</v>
      </c>
    </row>
    <row r="1390">
      <c r="C1390" s="67" t="s">
        <v>511</v>
      </c>
    </row>
    <row r="1391">
      <c r="C1391" s="67" t="s">
        <v>510</v>
      </c>
    </row>
    <row r="1392">
      <c r="C1392" s="67" t="s">
        <v>508</v>
      </c>
    </row>
    <row r="1393">
      <c r="C1393" s="67" t="s">
        <v>506</v>
      </c>
    </row>
    <row r="1394">
      <c r="C1394" s="63" t="s">
        <v>2260</v>
      </c>
    </row>
    <row r="1395">
      <c r="C1395" s="67" t="s">
        <v>505</v>
      </c>
    </row>
    <row r="1396">
      <c r="C1396" s="67" t="s">
        <v>617</v>
      </c>
    </row>
    <row r="1397">
      <c r="C1397" s="51" t="s">
        <v>2261</v>
      </c>
    </row>
    <row r="1398">
      <c r="C1398" s="67" t="s">
        <v>616</v>
      </c>
    </row>
    <row r="1399">
      <c r="C1399" s="67" t="s">
        <v>615</v>
      </c>
    </row>
    <row r="1400">
      <c r="C1400" s="67" t="s">
        <v>502</v>
      </c>
    </row>
    <row r="1401">
      <c r="C1401" s="67" t="s">
        <v>442</v>
      </c>
    </row>
    <row r="1402">
      <c r="C1402" s="51" t="s">
        <v>2262</v>
      </c>
    </row>
    <row r="1403">
      <c r="C1403" s="63" t="s">
        <v>2263</v>
      </c>
    </row>
    <row r="1404">
      <c r="C1404" s="67" t="s">
        <v>439</v>
      </c>
    </row>
    <row r="1405">
      <c r="C1405" s="63" t="s">
        <v>2264</v>
      </c>
    </row>
    <row r="1406">
      <c r="C1406" s="67" t="s">
        <v>450</v>
      </c>
    </row>
    <row r="1407">
      <c r="C1407" s="67" t="s">
        <v>521</v>
      </c>
    </row>
    <row r="1408">
      <c r="C1408" s="67" t="s">
        <v>449</v>
      </c>
    </row>
    <row r="1409">
      <c r="C1409" s="63" t="s">
        <v>2265</v>
      </c>
    </row>
    <row r="1410">
      <c r="C1410" s="51" t="s">
        <v>358</v>
      </c>
    </row>
    <row r="1411">
      <c r="C1411" s="67" t="s">
        <v>445</v>
      </c>
    </row>
    <row r="1412">
      <c r="C1412" s="63" t="s">
        <v>2266</v>
      </c>
    </row>
    <row r="1413">
      <c r="C1413" s="63" t="s">
        <v>2267</v>
      </c>
    </row>
    <row r="1414">
      <c r="C1414" s="67" t="s">
        <v>776</v>
      </c>
    </row>
    <row r="1415">
      <c r="C1415" s="63" t="s">
        <v>775</v>
      </c>
    </row>
    <row r="1416">
      <c r="C1416" s="67" t="s">
        <v>773</v>
      </c>
    </row>
    <row r="1417">
      <c r="C1417" s="67" t="s">
        <v>772</v>
      </c>
    </row>
    <row r="1418">
      <c r="C1418" s="67" t="s">
        <v>771</v>
      </c>
    </row>
    <row r="1419">
      <c r="C1419" s="63" t="s">
        <v>2268</v>
      </c>
    </row>
    <row r="1420">
      <c r="C1420" s="67" t="s">
        <v>768</v>
      </c>
    </row>
    <row r="1421">
      <c r="C1421" s="67" t="s">
        <v>767</v>
      </c>
    </row>
    <row r="1422">
      <c r="C1422" s="67" t="s">
        <v>766</v>
      </c>
    </row>
    <row r="1423">
      <c r="C1423" s="67" t="s">
        <v>765</v>
      </c>
    </row>
    <row r="1424">
      <c r="C1424" s="67" t="s">
        <v>764</v>
      </c>
    </row>
    <row r="1425">
      <c r="C1425" s="51" t="s">
        <v>2269</v>
      </c>
    </row>
    <row r="1426">
      <c r="C1426" s="67" t="s">
        <v>843</v>
      </c>
    </row>
    <row r="1427">
      <c r="C1427" s="63" t="s">
        <v>2270</v>
      </c>
    </row>
    <row r="1428">
      <c r="C1428" s="67" t="s">
        <v>840</v>
      </c>
    </row>
    <row r="1429">
      <c r="C1429" s="67" t="s">
        <v>763</v>
      </c>
    </row>
    <row r="1430">
      <c r="C1430" s="67" t="s">
        <v>762</v>
      </c>
    </row>
    <row r="1431">
      <c r="C1431" s="67" t="s">
        <v>839</v>
      </c>
    </row>
    <row r="1432">
      <c r="C1432" s="67" t="s">
        <v>838</v>
      </c>
    </row>
    <row r="1433">
      <c r="C1433" s="67" t="s">
        <v>761</v>
      </c>
    </row>
    <row r="1434">
      <c r="C1434" s="67" t="s">
        <v>760</v>
      </c>
    </row>
    <row r="1435">
      <c r="C1435" s="67" t="s">
        <v>836</v>
      </c>
    </row>
    <row r="1436">
      <c r="C1436" s="67" t="s">
        <v>835</v>
      </c>
    </row>
    <row r="1437">
      <c r="C1437" s="67" t="s">
        <v>834</v>
      </c>
    </row>
    <row r="1438">
      <c r="C1438" s="63" t="s">
        <v>2271</v>
      </c>
    </row>
    <row r="1439">
      <c r="C1439" s="63" t="s">
        <v>2272</v>
      </c>
    </row>
    <row r="1440">
      <c r="C1440" s="63" t="s">
        <v>2273</v>
      </c>
    </row>
    <row r="1441">
      <c r="C1441" s="67" t="s">
        <v>825</v>
      </c>
    </row>
    <row r="1442">
      <c r="C1442" s="67" t="s">
        <v>824</v>
      </c>
    </row>
    <row r="1443">
      <c r="C1443" s="67" t="s">
        <v>823</v>
      </c>
    </row>
    <row r="1444">
      <c r="C1444" s="51" t="s">
        <v>793</v>
      </c>
    </row>
    <row r="1445">
      <c r="C1445" s="67" t="s">
        <v>818</v>
      </c>
    </row>
    <row r="1446">
      <c r="C1446" s="67" t="s">
        <v>822</v>
      </c>
    </row>
    <row r="1447">
      <c r="C1447" s="67" t="s">
        <v>817</v>
      </c>
    </row>
    <row r="1448">
      <c r="C1448" s="67" t="s">
        <v>816</v>
      </c>
    </row>
    <row r="1449">
      <c r="C1449" s="63" t="s">
        <v>2274</v>
      </c>
    </row>
    <row r="1450">
      <c r="C1450" s="67" t="s">
        <v>815</v>
      </c>
    </row>
    <row r="1451">
      <c r="C1451" s="67" t="s">
        <v>814</v>
      </c>
    </row>
    <row r="1452">
      <c r="C1452" s="63" t="s">
        <v>2275</v>
      </c>
    </row>
    <row r="1453">
      <c r="C1453" s="67" t="s">
        <v>812</v>
      </c>
    </row>
    <row r="1454">
      <c r="C1454" s="63" t="s">
        <v>2276</v>
      </c>
    </row>
    <row r="1455">
      <c r="C1455" s="67" t="s">
        <v>808</v>
      </c>
    </row>
    <row r="1456">
      <c r="C1456" s="67" t="s">
        <v>805</v>
      </c>
    </row>
    <row r="1457">
      <c r="C1457" s="51" t="s">
        <v>2277</v>
      </c>
    </row>
    <row r="1458">
      <c r="C1458" s="67" t="s">
        <v>748</v>
      </c>
    </row>
    <row r="1459">
      <c r="C1459" s="67" t="s">
        <v>746</v>
      </c>
    </row>
    <row r="1460">
      <c r="C1460" s="63" t="s">
        <v>2278</v>
      </c>
    </row>
    <row r="1461">
      <c r="C1461" s="67" t="s">
        <v>741</v>
      </c>
    </row>
    <row r="1462">
      <c r="C1462" s="67" t="s">
        <v>740</v>
      </c>
    </row>
    <row r="1463">
      <c r="C1463" s="67" t="s">
        <v>739</v>
      </c>
    </row>
    <row r="1464">
      <c r="C1464" s="51" t="s">
        <v>2279</v>
      </c>
    </row>
    <row r="1465">
      <c r="C1465" s="51" t="s">
        <v>2280</v>
      </c>
    </row>
    <row r="1466">
      <c r="C1466" s="67" t="s">
        <v>738</v>
      </c>
    </row>
    <row r="1467">
      <c r="C1467" s="67" t="s">
        <v>737</v>
      </c>
    </row>
    <row r="1468">
      <c r="C1468" s="67" t="s">
        <v>736</v>
      </c>
    </row>
    <row r="1469">
      <c r="C1469" s="67" t="s">
        <v>735</v>
      </c>
    </row>
    <row r="1470">
      <c r="C1470" s="63" t="s">
        <v>2281</v>
      </c>
    </row>
    <row r="1471">
      <c r="C1471" s="67" t="s">
        <v>734</v>
      </c>
    </row>
    <row r="1472">
      <c r="C1472" s="63" t="s">
        <v>2282</v>
      </c>
    </row>
    <row r="1473">
      <c r="C1473" s="51" t="s">
        <v>2283</v>
      </c>
    </row>
    <row r="1474">
      <c r="C1474" s="67" t="s">
        <v>751</v>
      </c>
    </row>
    <row r="1475">
      <c r="C1475" s="67" t="s">
        <v>924</v>
      </c>
    </row>
    <row r="1476">
      <c r="C1476" s="67" t="s">
        <v>923</v>
      </c>
    </row>
    <row r="1477">
      <c r="C1477" s="63" t="s">
        <v>2284</v>
      </c>
    </row>
    <row r="1478">
      <c r="C1478" s="67" t="s">
        <v>922</v>
      </c>
    </row>
    <row r="1479">
      <c r="C1479" s="63" t="s">
        <v>2285</v>
      </c>
    </row>
    <row r="1480">
      <c r="C1480" s="67" t="s">
        <v>919</v>
      </c>
    </row>
    <row r="1481">
      <c r="C1481" s="67" t="s">
        <v>918</v>
      </c>
    </row>
    <row r="1482">
      <c r="C1482" s="67" t="s">
        <v>942</v>
      </c>
    </row>
    <row r="1483">
      <c r="C1483" s="67" t="s">
        <v>941</v>
      </c>
    </row>
    <row r="1484">
      <c r="C1484" s="67" t="s">
        <v>940</v>
      </c>
    </row>
    <row r="1485">
      <c r="C1485" s="67" t="s">
        <v>939</v>
      </c>
    </row>
    <row r="1486">
      <c r="C1486" s="67" t="s">
        <v>938</v>
      </c>
    </row>
    <row r="1487">
      <c r="C1487" s="63" t="s">
        <v>2286</v>
      </c>
    </row>
    <row r="1488">
      <c r="C1488" s="67" t="s">
        <v>937</v>
      </c>
    </row>
    <row r="1489">
      <c r="C1489" s="67" t="s">
        <v>936</v>
      </c>
    </row>
    <row r="1490">
      <c r="C1490" s="51" t="s">
        <v>2287</v>
      </c>
    </row>
    <row r="1491">
      <c r="C1491" s="67" t="s">
        <v>2288</v>
      </c>
    </row>
    <row r="1492">
      <c r="C1492" s="67" t="s">
        <v>750</v>
      </c>
    </row>
    <row r="1493">
      <c r="C1493" s="51" t="s">
        <v>2289</v>
      </c>
    </row>
    <row r="1494">
      <c r="C1494" s="67" t="s">
        <v>2290</v>
      </c>
    </row>
    <row r="1495">
      <c r="C1495" s="51" t="s">
        <v>2291</v>
      </c>
    </row>
    <row r="1496">
      <c r="C1496" s="63" t="s">
        <v>2292</v>
      </c>
    </row>
    <row r="1497">
      <c r="C1497" s="67" t="s">
        <v>2293</v>
      </c>
    </row>
    <row r="1498">
      <c r="C1498" s="67" t="s">
        <v>2294</v>
      </c>
    </row>
    <row r="1499">
      <c r="C1499" s="63" t="s">
        <v>2295</v>
      </c>
    </row>
    <row r="1500">
      <c r="C1500" s="67" t="s">
        <v>930</v>
      </c>
    </row>
    <row r="1501">
      <c r="C1501" s="67" t="s">
        <v>929</v>
      </c>
    </row>
    <row r="1502">
      <c r="C1502" s="63" t="s">
        <v>2296</v>
      </c>
    </row>
    <row r="1503">
      <c r="C1503" s="67" t="s">
        <v>910</v>
      </c>
    </row>
    <row r="1504">
      <c r="C1504" s="67" t="s">
        <v>927</v>
      </c>
    </row>
    <row r="1505">
      <c r="C1505" s="51" t="s">
        <v>950</v>
      </c>
    </row>
    <row r="1506">
      <c r="C1506" s="67" t="s">
        <v>903</v>
      </c>
    </row>
    <row r="1507">
      <c r="C1507" s="51" t="s">
        <v>2297</v>
      </c>
    </row>
    <row r="1508">
      <c r="C1508" s="67" t="s">
        <v>971</v>
      </c>
    </row>
    <row r="1509">
      <c r="C1509" s="63" t="s">
        <v>2298</v>
      </c>
    </row>
    <row r="1510">
      <c r="C1510" s="51" t="s">
        <v>2299</v>
      </c>
    </row>
    <row r="1511">
      <c r="C1511" s="52" t="s">
        <v>2300</v>
      </c>
    </row>
    <row r="1512">
      <c r="C1512" s="51" t="s">
        <v>2301</v>
      </c>
    </row>
    <row r="1513">
      <c r="C1513" s="51" t="s">
        <v>2302</v>
      </c>
    </row>
    <row r="1514">
      <c r="C1514" s="51" t="s">
        <v>2303</v>
      </c>
    </row>
    <row r="1515">
      <c r="C1515" s="51" t="s">
        <v>2304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2" t="s">
        <v>2570</v>
      </c>
      <c r="B1" s="73"/>
      <c r="C1" s="73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4" t="s">
        <v>2571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 t="s">
        <v>2572</v>
      </c>
      <c r="C3" s="1"/>
      <c r="D3" s="1"/>
      <c r="E3" s="1"/>
      <c r="F3" s="12" t="s">
        <v>2573</v>
      </c>
      <c r="G3" s="1"/>
      <c r="H3" s="1"/>
      <c r="I3" s="1"/>
      <c r="J3" s="12" t="s">
        <v>2574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5" t="s">
        <v>2575</v>
      </c>
      <c r="B4" s="75" t="s">
        <v>2576</v>
      </c>
      <c r="C4" s="75" t="s">
        <v>2577</v>
      </c>
      <c r="D4" s="75">
        <v>8.04</v>
      </c>
      <c r="E4" s="75" t="s">
        <v>2575</v>
      </c>
      <c r="F4" s="75" t="s">
        <v>2576</v>
      </c>
      <c r="G4" s="75" t="s">
        <v>2577</v>
      </c>
      <c r="H4" s="75">
        <v>8.04</v>
      </c>
      <c r="I4" s="75" t="s">
        <v>2575</v>
      </c>
      <c r="J4" s="75" t="s">
        <v>2576</v>
      </c>
      <c r="K4" s="75" t="s">
        <v>2577</v>
      </c>
      <c r="L4" s="75">
        <v>8.04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6" t="s">
        <v>2578</v>
      </c>
      <c r="B5" s="77" t="s">
        <v>2579</v>
      </c>
      <c r="C5" s="77" t="s">
        <v>2580</v>
      </c>
      <c r="D5" s="78" t="s">
        <v>2581</v>
      </c>
      <c r="E5" s="76" t="s">
        <v>2582</v>
      </c>
      <c r="F5" s="77" t="s">
        <v>2583</v>
      </c>
      <c r="G5" s="77" t="s">
        <v>2580</v>
      </c>
      <c r="H5" s="78" t="s">
        <v>2581</v>
      </c>
      <c r="I5" s="76" t="s">
        <v>506</v>
      </c>
      <c r="J5" s="77" t="s">
        <v>2579</v>
      </c>
      <c r="K5" s="77" t="s">
        <v>2580</v>
      </c>
      <c r="L5" s="77" t="s">
        <v>2584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6" t="s">
        <v>2585</v>
      </c>
      <c r="B6" s="77" t="s">
        <v>2579</v>
      </c>
      <c r="C6" s="77" t="s">
        <v>2580</v>
      </c>
      <c r="D6" s="78" t="s">
        <v>2581</v>
      </c>
      <c r="E6" s="76" t="s">
        <v>1393</v>
      </c>
      <c r="F6" s="77" t="s">
        <v>2583</v>
      </c>
      <c r="G6" s="77" t="s">
        <v>2580</v>
      </c>
      <c r="H6" s="78" t="s">
        <v>2581</v>
      </c>
      <c r="I6" s="76" t="s">
        <v>504</v>
      </c>
      <c r="J6" s="77" t="s">
        <v>2583</v>
      </c>
      <c r="K6" s="77" t="s">
        <v>2580</v>
      </c>
      <c r="L6" s="79" t="s">
        <v>2586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6" t="s">
        <v>2587</v>
      </c>
      <c r="B7" s="77" t="s">
        <v>2579</v>
      </c>
      <c r="C7" s="77" t="s">
        <v>2580</v>
      </c>
      <c r="D7" s="78" t="s">
        <v>2581</v>
      </c>
      <c r="E7" s="76" t="s">
        <v>1394</v>
      </c>
      <c r="F7" s="77" t="s">
        <v>2579</v>
      </c>
      <c r="G7" s="77" t="s">
        <v>2580</v>
      </c>
      <c r="H7" s="78" t="s">
        <v>2581</v>
      </c>
      <c r="I7" s="76" t="s">
        <v>2588</v>
      </c>
      <c r="J7" s="77" t="s">
        <v>2583</v>
      </c>
      <c r="K7" s="77" t="s">
        <v>2580</v>
      </c>
      <c r="L7" s="79" t="s">
        <v>2586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6" t="s">
        <v>2589</v>
      </c>
      <c r="B8" s="77" t="s">
        <v>2583</v>
      </c>
      <c r="C8" s="77" t="s">
        <v>2580</v>
      </c>
      <c r="D8" s="78" t="s">
        <v>2581</v>
      </c>
      <c r="E8" s="76" t="s">
        <v>1578</v>
      </c>
      <c r="F8" s="77" t="s">
        <v>2583</v>
      </c>
      <c r="G8" s="77" t="s">
        <v>2580</v>
      </c>
      <c r="H8" s="78" t="s">
        <v>2581</v>
      </c>
      <c r="I8" s="76" t="s">
        <v>2590</v>
      </c>
      <c r="J8" s="77" t="s">
        <v>2579</v>
      </c>
      <c r="K8" s="77" t="s">
        <v>2580</v>
      </c>
      <c r="L8" s="79" t="s">
        <v>2586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6" t="s">
        <v>2591</v>
      </c>
      <c r="B9" s="77" t="s">
        <v>2583</v>
      </c>
      <c r="C9" s="77" t="s">
        <v>2580</v>
      </c>
      <c r="D9" s="78" t="s">
        <v>2581</v>
      </c>
      <c r="E9" s="76" t="s">
        <v>1395</v>
      </c>
      <c r="F9" s="77" t="s">
        <v>2583</v>
      </c>
      <c r="G9" s="77" t="s">
        <v>2580</v>
      </c>
      <c r="H9" s="78" t="s">
        <v>2581</v>
      </c>
      <c r="I9" s="76" t="s">
        <v>617</v>
      </c>
      <c r="J9" s="77" t="s">
        <v>2579</v>
      </c>
      <c r="K9" s="77" t="s">
        <v>2580</v>
      </c>
      <c r="L9" s="77" t="s">
        <v>2584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6" t="s">
        <v>2592</v>
      </c>
      <c r="B10" s="77" t="s">
        <v>2593</v>
      </c>
      <c r="C10" s="77" t="s">
        <v>2580</v>
      </c>
      <c r="D10" s="78" t="s">
        <v>2581</v>
      </c>
      <c r="E10" s="76" t="s">
        <v>1396</v>
      </c>
      <c r="F10" s="77" t="s">
        <v>2579</v>
      </c>
      <c r="G10" s="77" t="s">
        <v>2580</v>
      </c>
      <c r="H10" s="78" t="s">
        <v>2581</v>
      </c>
      <c r="I10" s="76" t="s">
        <v>618</v>
      </c>
      <c r="J10" s="77" t="s">
        <v>2579</v>
      </c>
      <c r="K10" s="77" t="s">
        <v>2580</v>
      </c>
      <c r="L10" s="77" t="s">
        <v>2584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6" t="s">
        <v>2594</v>
      </c>
      <c r="B11" s="77" t="s">
        <v>2579</v>
      </c>
      <c r="C11" s="77" t="s">
        <v>2580</v>
      </c>
      <c r="D11" s="78" t="s">
        <v>2581</v>
      </c>
      <c r="E11" s="76" t="s">
        <v>1400</v>
      </c>
      <c r="F11" s="77" t="s">
        <v>2579</v>
      </c>
      <c r="G11" s="77" t="s">
        <v>2580</v>
      </c>
      <c r="H11" s="78" t="s">
        <v>2581</v>
      </c>
      <c r="I11" s="76" t="s">
        <v>615</v>
      </c>
      <c r="J11" s="77" t="s">
        <v>2583</v>
      </c>
      <c r="K11" s="77" t="s">
        <v>2580</v>
      </c>
      <c r="L11" s="77" t="s">
        <v>2584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6" t="s">
        <v>2595</v>
      </c>
      <c r="B12" s="77" t="s">
        <v>2579</v>
      </c>
      <c r="C12" s="77" t="s">
        <v>2580</v>
      </c>
      <c r="D12" s="78" t="s">
        <v>2581</v>
      </c>
      <c r="E12" s="76" t="s">
        <v>1397</v>
      </c>
      <c r="F12" s="77" t="s">
        <v>2579</v>
      </c>
      <c r="G12" s="77" t="s">
        <v>2580</v>
      </c>
      <c r="H12" s="78" t="s">
        <v>2581</v>
      </c>
      <c r="I12" s="76" t="s">
        <v>2260</v>
      </c>
      <c r="J12" s="77" t="s">
        <v>2579</v>
      </c>
      <c r="K12" s="77" t="s">
        <v>2580</v>
      </c>
      <c r="L12" s="79" t="s">
        <v>2586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6" t="s">
        <v>2596</v>
      </c>
      <c r="B13" s="77" t="s">
        <v>2579</v>
      </c>
      <c r="C13" s="77" t="s">
        <v>2580</v>
      </c>
      <c r="D13" s="78" t="s">
        <v>2581</v>
      </c>
      <c r="E13" s="76" t="s">
        <v>1399</v>
      </c>
      <c r="F13" s="77" t="s">
        <v>2579</v>
      </c>
      <c r="G13" s="77" t="s">
        <v>2580</v>
      </c>
      <c r="H13" s="78" t="s">
        <v>2581</v>
      </c>
      <c r="I13" s="76" t="s">
        <v>619</v>
      </c>
      <c r="J13" s="77" t="s">
        <v>2579</v>
      </c>
      <c r="K13" s="77" t="s">
        <v>2580</v>
      </c>
      <c r="L13" s="77" t="s">
        <v>2584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6" t="s">
        <v>2597</v>
      </c>
      <c r="B14" s="77" t="s">
        <v>2583</v>
      </c>
      <c r="C14" s="77" t="s">
        <v>2580</v>
      </c>
      <c r="D14" s="78" t="s">
        <v>2581</v>
      </c>
      <c r="E14" s="76" t="s">
        <v>1398</v>
      </c>
      <c r="F14" s="77" t="s">
        <v>2579</v>
      </c>
      <c r="G14" s="77" t="s">
        <v>2580</v>
      </c>
      <c r="H14" s="78" t="s">
        <v>2581</v>
      </c>
      <c r="I14" s="76" t="s">
        <v>616</v>
      </c>
      <c r="J14" s="77" t="s">
        <v>2579</v>
      </c>
      <c r="K14" s="77" t="s">
        <v>2580</v>
      </c>
      <c r="L14" s="77" t="s">
        <v>2584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6" t="s">
        <v>2598</v>
      </c>
      <c r="B15" s="77" t="s">
        <v>2579</v>
      </c>
      <c r="C15" s="77" t="s">
        <v>2580</v>
      </c>
      <c r="D15" s="78" t="s">
        <v>2581</v>
      </c>
      <c r="E15" s="76" t="s">
        <v>1401</v>
      </c>
      <c r="F15" s="77" t="s">
        <v>2579</v>
      </c>
      <c r="G15" s="77" t="s">
        <v>2580</v>
      </c>
      <c r="H15" s="78" t="s">
        <v>2581</v>
      </c>
      <c r="I15" s="76" t="s">
        <v>503</v>
      </c>
      <c r="J15" s="77" t="s">
        <v>2583</v>
      </c>
      <c r="K15" s="77" t="s">
        <v>2580</v>
      </c>
      <c r="L15" s="77" t="s">
        <v>2584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6" t="s">
        <v>2599</v>
      </c>
      <c r="B16" s="77" t="s">
        <v>2579</v>
      </c>
      <c r="C16" s="77" t="s">
        <v>2580</v>
      </c>
      <c r="D16" s="78" t="s">
        <v>2581</v>
      </c>
      <c r="E16" s="76" t="s">
        <v>1417</v>
      </c>
      <c r="F16" s="77" t="s">
        <v>2579</v>
      </c>
      <c r="G16" s="77" t="s">
        <v>2580</v>
      </c>
      <c r="H16" s="78" t="s">
        <v>2581</v>
      </c>
      <c r="I16" s="76" t="s">
        <v>502</v>
      </c>
      <c r="J16" s="77" t="s">
        <v>2583</v>
      </c>
      <c r="K16" s="77" t="s">
        <v>2580</v>
      </c>
      <c r="L16" s="77" t="s">
        <v>2584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6" t="s">
        <v>2600</v>
      </c>
      <c r="B17" s="77" t="s">
        <v>2579</v>
      </c>
      <c r="C17" s="77" t="s">
        <v>2580</v>
      </c>
      <c r="D17" s="78" t="s">
        <v>2581</v>
      </c>
      <c r="E17" s="76" t="s">
        <v>1418</v>
      </c>
      <c r="F17" s="77" t="s">
        <v>2579</v>
      </c>
      <c r="G17" s="77" t="s">
        <v>2580</v>
      </c>
      <c r="H17" s="78" t="s">
        <v>2581</v>
      </c>
      <c r="I17" s="76" t="s">
        <v>2601</v>
      </c>
      <c r="J17" s="77" t="s">
        <v>2583</v>
      </c>
      <c r="K17" s="77" t="s">
        <v>2580</v>
      </c>
      <c r="L17" s="79" t="s">
        <v>2586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76" t="s">
        <v>2602</v>
      </c>
      <c r="B18" s="77" t="s">
        <v>2593</v>
      </c>
      <c r="C18" s="77" t="s">
        <v>2580</v>
      </c>
      <c r="D18" s="78" t="s">
        <v>2581</v>
      </c>
      <c r="E18" s="76" t="s">
        <v>1402</v>
      </c>
      <c r="F18" s="77" t="s">
        <v>2579</v>
      </c>
      <c r="G18" s="77" t="s">
        <v>2580</v>
      </c>
      <c r="H18" s="78" t="s">
        <v>2581</v>
      </c>
      <c r="I18" s="76" t="s">
        <v>2263</v>
      </c>
      <c r="J18" s="77" t="s">
        <v>2579</v>
      </c>
      <c r="K18" s="77" t="s">
        <v>2580</v>
      </c>
      <c r="L18" s="79" t="s">
        <v>2586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6" t="s">
        <v>2603</v>
      </c>
      <c r="B19" s="77" t="s">
        <v>2593</v>
      </c>
      <c r="C19" s="77" t="s">
        <v>2580</v>
      </c>
      <c r="D19" s="78" t="s">
        <v>2581</v>
      </c>
      <c r="E19" s="76" t="s">
        <v>1403</v>
      </c>
      <c r="F19" s="77" t="s">
        <v>2579</v>
      </c>
      <c r="G19" s="77" t="s">
        <v>2580</v>
      </c>
      <c r="H19" s="78" t="s">
        <v>2581</v>
      </c>
      <c r="I19" s="76" t="s">
        <v>439</v>
      </c>
      <c r="J19" s="77" t="s">
        <v>2583</v>
      </c>
      <c r="K19" s="77" t="s">
        <v>2580</v>
      </c>
      <c r="L19" s="77" t="s">
        <v>2584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6" t="s">
        <v>2604</v>
      </c>
      <c r="B20" s="77" t="s">
        <v>2583</v>
      </c>
      <c r="C20" s="77" t="s">
        <v>2580</v>
      </c>
      <c r="D20" s="78" t="s">
        <v>2581</v>
      </c>
      <c r="E20" s="76" t="s">
        <v>2605</v>
      </c>
      <c r="F20" s="77" t="s">
        <v>2583</v>
      </c>
      <c r="G20" s="77" t="s">
        <v>2580</v>
      </c>
      <c r="H20" s="78" t="s">
        <v>2581</v>
      </c>
      <c r="I20" s="76" t="s">
        <v>442</v>
      </c>
      <c r="J20" s="77" t="s">
        <v>2579</v>
      </c>
      <c r="K20" s="77" t="s">
        <v>2580</v>
      </c>
      <c r="L20" s="77" t="s">
        <v>2584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76" t="s">
        <v>2606</v>
      </c>
      <c r="B21" s="77" t="s">
        <v>2579</v>
      </c>
      <c r="C21" s="77" t="s">
        <v>2580</v>
      </c>
      <c r="D21" s="78" t="s">
        <v>2581</v>
      </c>
      <c r="E21" s="76" t="s">
        <v>1421</v>
      </c>
      <c r="F21" s="77" t="s">
        <v>2579</v>
      </c>
      <c r="G21" s="77" t="s">
        <v>2580</v>
      </c>
      <c r="H21" s="78" t="s">
        <v>2581</v>
      </c>
      <c r="I21" s="76" t="s">
        <v>441</v>
      </c>
      <c r="J21" s="77" t="s">
        <v>2583</v>
      </c>
      <c r="K21" s="77" t="s">
        <v>2580</v>
      </c>
      <c r="L21" s="77" t="s">
        <v>2584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76" t="s">
        <v>2607</v>
      </c>
      <c r="B22" s="77" t="s">
        <v>2583</v>
      </c>
      <c r="C22" s="77" t="s">
        <v>2580</v>
      </c>
      <c r="D22" s="78" t="s">
        <v>2581</v>
      </c>
      <c r="E22" s="76" t="s">
        <v>1404</v>
      </c>
      <c r="F22" s="77" t="s">
        <v>2579</v>
      </c>
      <c r="G22" s="77" t="s">
        <v>2580</v>
      </c>
      <c r="H22" s="78" t="s">
        <v>2581</v>
      </c>
      <c r="I22" s="76" t="s">
        <v>447</v>
      </c>
      <c r="J22" s="77" t="s">
        <v>2579</v>
      </c>
      <c r="K22" s="77" t="s">
        <v>2580</v>
      </c>
      <c r="L22" s="79" t="s">
        <v>2586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76" t="s">
        <v>2608</v>
      </c>
      <c r="B23" s="77" t="s">
        <v>2579</v>
      </c>
      <c r="C23" s="77" t="s">
        <v>2580</v>
      </c>
      <c r="D23" s="78" t="s">
        <v>2581</v>
      </c>
      <c r="E23" s="76" t="s">
        <v>1405</v>
      </c>
      <c r="F23" s="77" t="s">
        <v>2583</v>
      </c>
      <c r="G23" s="77" t="s">
        <v>2580</v>
      </c>
      <c r="H23" s="78" t="s">
        <v>2581</v>
      </c>
      <c r="I23" s="76" t="s">
        <v>450</v>
      </c>
      <c r="J23" s="77" t="s">
        <v>2579</v>
      </c>
      <c r="K23" s="77" t="s">
        <v>2580</v>
      </c>
      <c r="L23" s="77" t="s">
        <v>2584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6" t="s">
        <v>2609</v>
      </c>
      <c r="B24" s="77" t="s">
        <v>2579</v>
      </c>
      <c r="C24" s="77" t="s">
        <v>2580</v>
      </c>
      <c r="D24" s="78" t="s">
        <v>2581</v>
      </c>
      <c r="E24" s="76" t="s">
        <v>1726</v>
      </c>
      <c r="F24" s="77" t="s">
        <v>2579</v>
      </c>
      <c r="G24" s="77" t="s">
        <v>2580</v>
      </c>
      <c r="H24" s="78" t="s">
        <v>2581</v>
      </c>
      <c r="I24" s="76" t="s">
        <v>521</v>
      </c>
      <c r="J24" s="77" t="s">
        <v>2579</v>
      </c>
      <c r="K24" s="77" t="s">
        <v>2580</v>
      </c>
      <c r="L24" s="77" t="s">
        <v>2584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6" t="s">
        <v>2607</v>
      </c>
      <c r="B25" s="77" t="s">
        <v>2583</v>
      </c>
      <c r="C25" s="77" t="s">
        <v>2580</v>
      </c>
      <c r="D25" s="78" t="s">
        <v>2581</v>
      </c>
      <c r="E25" s="76" t="s">
        <v>1817</v>
      </c>
      <c r="F25" s="77" t="s">
        <v>2583</v>
      </c>
      <c r="G25" s="77" t="s">
        <v>2580</v>
      </c>
      <c r="H25" s="78" t="s">
        <v>2581</v>
      </c>
      <c r="I25" s="76" t="s">
        <v>449</v>
      </c>
      <c r="J25" s="77" t="s">
        <v>2579</v>
      </c>
      <c r="K25" s="77" t="s">
        <v>2580</v>
      </c>
      <c r="L25" s="77" t="s">
        <v>2584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76" t="s">
        <v>2608</v>
      </c>
      <c r="B26" s="77" t="s">
        <v>2579</v>
      </c>
      <c r="C26" s="77" t="s">
        <v>2580</v>
      </c>
      <c r="D26" s="78" t="s">
        <v>2581</v>
      </c>
      <c r="E26" s="76" t="s">
        <v>1408</v>
      </c>
      <c r="F26" s="77" t="s">
        <v>2579</v>
      </c>
      <c r="G26" s="77" t="s">
        <v>2580</v>
      </c>
      <c r="H26" s="78" t="s">
        <v>2581</v>
      </c>
      <c r="I26" s="76" t="s">
        <v>2610</v>
      </c>
      <c r="J26" s="77" t="s">
        <v>2583</v>
      </c>
      <c r="K26" s="77" t="s">
        <v>2580</v>
      </c>
      <c r="L26" s="79" t="s">
        <v>2586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6" t="s">
        <v>2609</v>
      </c>
      <c r="B27" s="77" t="s">
        <v>2579</v>
      </c>
      <c r="C27" s="77" t="s">
        <v>2580</v>
      </c>
      <c r="D27" s="78" t="s">
        <v>2581</v>
      </c>
      <c r="E27" s="76" t="s">
        <v>1420</v>
      </c>
      <c r="F27" s="77" t="s">
        <v>2579</v>
      </c>
      <c r="G27" s="77" t="s">
        <v>2580</v>
      </c>
      <c r="H27" s="78" t="s">
        <v>2581</v>
      </c>
      <c r="I27" s="76" t="s">
        <v>446</v>
      </c>
      <c r="J27" s="77" t="s">
        <v>2583</v>
      </c>
      <c r="K27" s="77" t="s">
        <v>2580</v>
      </c>
      <c r="L27" s="77" t="s">
        <v>2584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76" t="s">
        <v>2611</v>
      </c>
      <c r="B28" s="77" t="s">
        <v>2583</v>
      </c>
      <c r="C28" s="77" t="s">
        <v>2580</v>
      </c>
      <c r="D28" s="78" t="s">
        <v>2581</v>
      </c>
      <c r="E28" s="76" t="s">
        <v>2612</v>
      </c>
      <c r="F28" s="77" t="s">
        <v>2579</v>
      </c>
      <c r="G28" s="77" t="s">
        <v>2580</v>
      </c>
      <c r="H28" s="78" t="s">
        <v>2581</v>
      </c>
      <c r="I28" s="76" t="s">
        <v>2265</v>
      </c>
      <c r="J28" s="77" t="s">
        <v>2579</v>
      </c>
      <c r="K28" s="77" t="s">
        <v>2580</v>
      </c>
      <c r="L28" s="79" t="s">
        <v>2586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76" t="s">
        <v>2613</v>
      </c>
      <c r="B29" s="77" t="s">
        <v>2579</v>
      </c>
      <c r="C29" s="77" t="s">
        <v>2580</v>
      </c>
      <c r="D29" s="78" t="s">
        <v>2581</v>
      </c>
      <c r="E29" s="76" t="s">
        <v>2216</v>
      </c>
      <c r="F29" s="77" t="s">
        <v>2583</v>
      </c>
      <c r="G29" s="77" t="s">
        <v>2580</v>
      </c>
      <c r="H29" s="78" t="s">
        <v>2581</v>
      </c>
      <c r="I29" s="76" t="s">
        <v>2614</v>
      </c>
      <c r="J29" s="77" t="s">
        <v>2579</v>
      </c>
      <c r="K29" s="77" t="s">
        <v>2580</v>
      </c>
      <c r="L29" s="79" t="s">
        <v>2586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76" t="s">
        <v>2615</v>
      </c>
      <c r="B30" s="77" t="s">
        <v>2579</v>
      </c>
      <c r="C30" s="77" t="s">
        <v>2580</v>
      </c>
      <c r="D30" s="78" t="s">
        <v>2581</v>
      </c>
      <c r="E30" s="76" t="s">
        <v>2218</v>
      </c>
      <c r="F30" s="77" t="s">
        <v>2583</v>
      </c>
      <c r="G30" s="77" t="s">
        <v>2580</v>
      </c>
      <c r="H30" s="78" t="s">
        <v>2581</v>
      </c>
      <c r="I30" s="76" t="s">
        <v>448</v>
      </c>
      <c r="J30" s="77" t="s">
        <v>2579</v>
      </c>
      <c r="K30" s="77" t="s">
        <v>2580</v>
      </c>
      <c r="L30" s="77" t="s">
        <v>2584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76" t="s">
        <v>2616</v>
      </c>
      <c r="B31" s="77" t="s">
        <v>2583</v>
      </c>
      <c r="C31" s="77" t="s">
        <v>2580</v>
      </c>
      <c r="D31" s="78" t="s">
        <v>2581</v>
      </c>
      <c r="E31" s="76" t="s">
        <v>2617</v>
      </c>
      <c r="F31" s="77" t="s">
        <v>2583</v>
      </c>
      <c r="G31" s="77" t="s">
        <v>2580</v>
      </c>
      <c r="H31" s="78" t="s">
        <v>2581</v>
      </c>
      <c r="I31" s="76" t="s">
        <v>2618</v>
      </c>
      <c r="J31" s="77" t="s">
        <v>2593</v>
      </c>
      <c r="K31" s="77" t="s">
        <v>2580</v>
      </c>
      <c r="L31" s="79" t="s">
        <v>2586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76" t="s">
        <v>2619</v>
      </c>
      <c r="B32" s="77" t="s">
        <v>2579</v>
      </c>
      <c r="C32" s="77" t="s">
        <v>2580</v>
      </c>
      <c r="D32" s="78" t="s">
        <v>2581</v>
      </c>
      <c r="E32" s="76" t="s">
        <v>2620</v>
      </c>
      <c r="F32" s="77" t="s">
        <v>2579</v>
      </c>
      <c r="G32" s="77" t="s">
        <v>2580</v>
      </c>
      <c r="H32" s="78" t="s">
        <v>2581</v>
      </c>
      <c r="I32" s="76" t="s">
        <v>2621</v>
      </c>
      <c r="J32" s="77" t="s">
        <v>2593</v>
      </c>
      <c r="K32" s="77" t="s">
        <v>2580</v>
      </c>
      <c r="L32" s="79" t="s">
        <v>2586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76" t="s">
        <v>2622</v>
      </c>
      <c r="B33" s="77" t="s">
        <v>2579</v>
      </c>
      <c r="C33" s="77" t="s">
        <v>2580</v>
      </c>
      <c r="D33" s="78" t="s">
        <v>2581</v>
      </c>
      <c r="E33" s="76" t="s">
        <v>2623</v>
      </c>
      <c r="F33" s="77" t="s">
        <v>2579</v>
      </c>
      <c r="G33" s="77" t="s">
        <v>2580</v>
      </c>
      <c r="H33" s="78" t="s">
        <v>2581</v>
      </c>
      <c r="I33" s="76" t="s">
        <v>443</v>
      </c>
      <c r="J33" s="77" t="s">
        <v>2579</v>
      </c>
      <c r="K33" s="77" t="s">
        <v>2580</v>
      </c>
      <c r="L33" s="77" t="s">
        <v>2584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76" t="s">
        <v>2624</v>
      </c>
      <c r="B34" s="77" t="s">
        <v>2579</v>
      </c>
      <c r="C34" s="77" t="s">
        <v>2580</v>
      </c>
      <c r="D34" s="78" t="s">
        <v>2581</v>
      </c>
      <c r="E34" s="76" t="s">
        <v>2625</v>
      </c>
      <c r="F34" s="77" t="s">
        <v>2579</v>
      </c>
      <c r="G34" s="77" t="s">
        <v>2580</v>
      </c>
      <c r="H34" s="78" t="s">
        <v>2581</v>
      </c>
      <c r="I34" s="76" t="s">
        <v>780</v>
      </c>
      <c r="J34" s="77" t="s">
        <v>2579</v>
      </c>
      <c r="K34" s="77" t="s">
        <v>2580</v>
      </c>
      <c r="L34" s="79" t="s">
        <v>2586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76" t="s">
        <v>2626</v>
      </c>
      <c r="B35" s="77" t="s">
        <v>2579</v>
      </c>
      <c r="C35" s="77" t="s">
        <v>2580</v>
      </c>
      <c r="D35" s="78" t="s">
        <v>2581</v>
      </c>
      <c r="E35" s="76" t="s">
        <v>2627</v>
      </c>
      <c r="F35" s="77" t="s">
        <v>2579</v>
      </c>
      <c r="G35" s="77" t="s">
        <v>2580</v>
      </c>
      <c r="H35" s="78" t="s">
        <v>2581</v>
      </c>
      <c r="I35" s="76" t="s">
        <v>779</v>
      </c>
      <c r="J35" s="77" t="s">
        <v>2579</v>
      </c>
      <c r="K35" s="77" t="s">
        <v>2580</v>
      </c>
      <c r="L35" s="79" t="s">
        <v>2586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6" t="s">
        <v>2628</v>
      </c>
      <c r="B36" s="77" t="s">
        <v>2579</v>
      </c>
      <c r="C36" s="77" t="s">
        <v>2580</v>
      </c>
      <c r="D36" s="78" t="s">
        <v>2581</v>
      </c>
      <c r="E36" s="76" t="s">
        <v>2629</v>
      </c>
      <c r="F36" s="77" t="s">
        <v>2579</v>
      </c>
      <c r="G36" s="77" t="s">
        <v>2580</v>
      </c>
      <c r="H36" s="78" t="s">
        <v>2581</v>
      </c>
      <c r="I36" s="76" t="s">
        <v>445</v>
      </c>
      <c r="J36" s="77" t="s">
        <v>2579</v>
      </c>
      <c r="K36" s="77" t="s">
        <v>2580</v>
      </c>
      <c r="L36" s="77" t="s">
        <v>2584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76" t="s">
        <v>2630</v>
      </c>
      <c r="B37" s="77" t="s">
        <v>2583</v>
      </c>
      <c r="C37" s="77" t="s">
        <v>2580</v>
      </c>
      <c r="D37" s="78" t="s">
        <v>2581</v>
      </c>
      <c r="E37" s="76" t="s">
        <v>2631</v>
      </c>
      <c r="F37" s="77" t="s">
        <v>2579</v>
      </c>
      <c r="G37" s="77" t="s">
        <v>2580</v>
      </c>
      <c r="H37" s="78" t="s">
        <v>2581</v>
      </c>
      <c r="I37" s="76" t="s">
        <v>444</v>
      </c>
      <c r="J37" s="77" t="s">
        <v>2579</v>
      </c>
      <c r="K37" s="77" t="s">
        <v>2580</v>
      </c>
      <c r="L37" s="77" t="s">
        <v>2584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76" t="s">
        <v>2632</v>
      </c>
      <c r="B38" s="77" t="s">
        <v>2579</v>
      </c>
      <c r="C38" s="77" t="s">
        <v>2580</v>
      </c>
      <c r="D38" s="78" t="s">
        <v>2581</v>
      </c>
      <c r="E38" s="76" t="s">
        <v>2633</v>
      </c>
      <c r="F38" s="77" t="s">
        <v>2579</v>
      </c>
      <c r="G38" s="77" t="s">
        <v>2580</v>
      </c>
      <c r="H38" s="78" t="s">
        <v>2581</v>
      </c>
      <c r="I38" s="76" t="s">
        <v>2266</v>
      </c>
      <c r="J38" s="77" t="s">
        <v>2579</v>
      </c>
      <c r="K38" s="77" t="s">
        <v>2580</v>
      </c>
      <c r="L38" s="79" t="s">
        <v>2586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76" t="s">
        <v>2634</v>
      </c>
      <c r="B39" s="77" t="s">
        <v>2579</v>
      </c>
      <c r="C39" s="77" t="s">
        <v>2580</v>
      </c>
      <c r="D39" s="78" t="s">
        <v>2581</v>
      </c>
      <c r="E39" s="76" t="s">
        <v>2635</v>
      </c>
      <c r="F39" s="77" t="s">
        <v>2579</v>
      </c>
      <c r="G39" s="77" t="s">
        <v>2580</v>
      </c>
      <c r="H39" s="78" t="s">
        <v>2581</v>
      </c>
      <c r="I39" s="76" t="s">
        <v>762</v>
      </c>
      <c r="J39" s="77" t="s">
        <v>2579</v>
      </c>
      <c r="K39" s="77" t="s">
        <v>2580</v>
      </c>
      <c r="L39" s="77" t="s">
        <v>2584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76" t="s">
        <v>2636</v>
      </c>
      <c r="B40" s="77" t="s">
        <v>2579</v>
      </c>
      <c r="C40" s="77" t="s">
        <v>2580</v>
      </c>
      <c r="D40" s="78" t="s">
        <v>2581</v>
      </c>
      <c r="E40" s="76" t="s">
        <v>2637</v>
      </c>
      <c r="F40" s="77" t="s">
        <v>2579</v>
      </c>
      <c r="G40" s="77" t="s">
        <v>2580</v>
      </c>
      <c r="H40" s="78" t="s">
        <v>2581</v>
      </c>
      <c r="I40" s="76" t="s">
        <v>778</v>
      </c>
      <c r="J40" s="77" t="s">
        <v>2583</v>
      </c>
      <c r="K40" s="77" t="s">
        <v>2580</v>
      </c>
      <c r="L40" s="77" t="s">
        <v>2584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76" t="s">
        <v>2638</v>
      </c>
      <c r="B41" s="77" t="s">
        <v>2579</v>
      </c>
      <c r="C41" s="77" t="s">
        <v>2580</v>
      </c>
      <c r="D41" s="78" t="s">
        <v>2581</v>
      </c>
      <c r="E41" s="76" t="s">
        <v>2639</v>
      </c>
      <c r="F41" s="77" t="s">
        <v>2579</v>
      </c>
      <c r="G41" s="77" t="s">
        <v>2580</v>
      </c>
      <c r="H41" s="78" t="s">
        <v>2581</v>
      </c>
      <c r="I41" s="76" t="s">
        <v>2267</v>
      </c>
      <c r="J41" s="77" t="s">
        <v>2583</v>
      </c>
      <c r="K41" s="77" t="s">
        <v>2580</v>
      </c>
      <c r="L41" s="79" t="s">
        <v>2586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76" t="s">
        <v>2640</v>
      </c>
      <c r="B42" s="77" t="s">
        <v>2579</v>
      </c>
      <c r="C42" s="77" t="s">
        <v>2580</v>
      </c>
      <c r="D42" s="78" t="s">
        <v>2581</v>
      </c>
      <c r="E42" s="76" t="s">
        <v>2641</v>
      </c>
      <c r="F42" s="77" t="s">
        <v>2579</v>
      </c>
      <c r="G42" s="77" t="s">
        <v>2580</v>
      </c>
      <c r="H42" s="78" t="s">
        <v>2581</v>
      </c>
      <c r="I42" s="76" t="s">
        <v>776</v>
      </c>
      <c r="J42" s="77" t="s">
        <v>2583</v>
      </c>
      <c r="K42" s="77" t="s">
        <v>2580</v>
      </c>
      <c r="L42" s="77" t="s">
        <v>2584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76" t="s">
        <v>2642</v>
      </c>
      <c r="B43" s="77" t="s">
        <v>2593</v>
      </c>
      <c r="C43" s="77" t="s">
        <v>2580</v>
      </c>
      <c r="D43" s="78" t="s">
        <v>2581</v>
      </c>
      <c r="E43" s="76" t="s">
        <v>2643</v>
      </c>
      <c r="F43" s="77" t="s">
        <v>2579</v>
      </c>
      <c r="G43" s="77" t="s">
        <v>2580</v>
      </c>
      <c r="H43" s="78" t="s">
        <v>2581</v>
      </c>
      <c r="I43" s="76" t="s">
        <v>775</v>
      </c>
      <c r="J43" s="77" t="s">
        <v>2583</v>
      </c>
      <c r="K43" s="77" t="s">
        <v>2580</v>
      </c>
      <c r="L43" s="79" t="s">
        <v>2586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76" t="s">
        <v>2644</v>
      </c>
      <c r="B44" s="77" t="s">
        <v>2579</v>
      </c>
      <c r="C44" s="77" t="s">
        <v>2580</v>
      </c>
      <c r="D44" s="78" t="s">
        <v>2581</v>
      </c>
      <c r="E44" s="76" t="s">
        <v>2645</v>
      </c>
      <c r="F44" s="77" t="s">
        <v>2579</v>
      </c>
      <c r="G44" s="77" t="s">
        <v>2580</v>
      </c>
      <c r="H44" s="78" t="s">
        <v>2581</v>
      </c>
      <c r="I44" s="76" t="s">
        <v>774</v>
      </c>
      <c r="J44" s="77" t="s">
        <v>2579</v>
      </c>
      <c r="K44" s="77" t="s">
        <v>2580</v>
      </c>
      <c r="L44" s="77" t="s">
        <v>2584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76" t="s">
        <v>2646</v>
      </c>
      <c r="B45" s="77" t="s">
        <v>2579</v>
      </c>
      <c r="C45" s="77" t="s">
        <v>2580</v>
      </c>
      <c r="D45" s="78" t="s">
        <v>2581</v>
      </c>
      <c r="E45" s="76" t="s">
        <v>1410</v>
      </c>
      <c r="F45" s="77" t="s">
        <v>2579</v>
      </c>
      <c r="G45" s="77" t="s">
        <v>2580</v>
      </c>
      <c r="H45" s="78" t="s">
        <v>2581</v>
      </c>
      <c r="I45" s="76" t="s">
        <v>773</v>
      </c>
      <c r="J45" s="77" t="s">
        <v>2579</v>
      </c>
      <c r="K45" s="77" t="s">
        <v>2580</v>
      </c>
      <c r="L45" s="77" t="s">
        <v>2584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76" t="s">
        <v>2647</v>
      </c>
      <c r="B46" s="77" t="s">
        <v>2593</v>
      </c>
      <c r="C46" s="77" t="s">
        <v>2580</v>
      </c>
      <c r="D46" s="78" t="s">
        <v>2581</v>
      </c>
      <c r="E46" s="76" t="s">
        <v>1409</v>
      </c>
      <c r="F46" s="77" t="s">
        <v>2579</v>
      </c>
      <c r="G46" s="77" t="s">
        <v>2580</v>
      </c>
      <c r="H46" s="78" t="s">
        <v>2581</v>
      </c>
      <c r="I46" s="76" t="s">
        <v>764</v>
      </c>
      <c r="J46" s="77" t="s">
        <v>2579</v>
      </c>
      <c r="K46" s="77" t="s">
        <v>2580</v>
      </c>
      <c r="L46" s="77" t="s">
        <v>2584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76" t="s">
        <v>2648</v>
      </c>
      <c r="B47" s="77" t="s">
        <v>2583</v>
      </c>
      <c r="C47" s="77" t="s">
        <v>2580</v>
      </c>
      <c r="D47" s="78" t="s">
        <v>2581</v>
      </c>
      <c r="E47" s="76" t="s">
        <v>1412</v>
      </c>
      <c r="F47" s="77" t="s">
        <v>2579</v>
      </c>
      <c r="G47" s="77" t="s">
        <v>2580</v>
      </c>
      <c r="H47" s="78" t="s">
        <v>2581</v>
      </c>
      <c r="I47" s="76" t="s">
        <v>770</v>
      </c>
      <c r="J47" s="77" t="s">
        <v>2579</v>
      </c>
      <c r="K47" s="77" t="s">
        <v>2580</v>
      </c>
      <c r="L47" s="79" t="s">
        <v>2586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76" t="s">
        <v>2649</v>
      </c>
      <c r="B48" s="77" t="s">
        <v>2579</v>
      </c>
      <c r="C48" s="77" t="s">
        <v>2580</v>
      </c>
      <c r="D48" s="78" t="s">
        <v>2581</v>
      </c>
      <c r="E48" s="76" t="s">
        <v>1411</v>
      </c>
      <c r="F48" s="77" t="s">
        <v>2579</v>
      </c>
      <c r="G48" s="77" t="s">
        <v>2580</v>
      </c>
      <c r="H48" s="78" t="s">
        <v>2581</v>
      </c>
      <c r="I48" s="76" t="s">
        <v>772</v>
      </c>
      <c r="J48" s="77" t="s">
        <v>2579</v>
      </c>
      <c r="K48" s="77" t="s">
        <v>2580</v>
      </c>
      <c r="L48" s="77" t="s">
        <v>2584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76" t="s">
        <v>2650</v>
      </c>
      <c r="B49" s="77" t="s">
        <v>2579</v>
      </c>
      <c r="C49" s="77" t="s">
        <v>2580</v>
      </c>
      <c r="D49" s="78" t="s">
        <v>2581</v>
      </c>
      <c r="E49" s="76" t="s">
        <v>1448</v>
      </c>
      <c r="F49" s="77" t="s">
        <v>2651</v>
      </c>
      <c r="G49" s="77" t="s">
        <v>2580</v>
      </c>
      <c r="H49" s="78" t="s">
        <v>2581</v>
      </c>
      <c r="I49" s="76" t="s">
        <v>2268</v>
      </c>
      <c r="J49" s="77" t="s">
        <v>2579</v>
      </c>
      <c r="K49" s="77" t="s">
        <v>2580</v>
      </c>
      <c r="L49" s="79" t="s">
        <v>2586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76" t="s">
        <v>2652</v>
      </c>
      <c r="B50" s="77" t="s">
        <v>2579</v>
      </c>
      <c r="C50" s="77" t="s">
        <v>2580</v>
      </c>
      <c r="D50" s="78" t="s">
        <v>2581</v>
      </c>
      <c r="E50" s="76" t="s">
        <v>1713</v>
      </c>
      <c r="F50" s="77" t="s">
        <v>2583</v>
      </c>
      <c r="G50" s="77" t="s">
        <v>2580</v>
      </c>
      <c r="H50" s="78" t="s">
        <v>2581</v>
      </c>
      <c r="I50" s="76" t="s">
        <v>2653</v>
      </c>
      <c r="J50" s="77" t="s">
        <v>2579</v>
      </c>
      <c r="K50" s="77" t="s">
        <v>2580</v>
      </c>
      <c r="L50" s="79" t="s">
        <v>2586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76" t="s">
        <v>2654</v>
      </c>
      <c r="B51" s="77" t="s">
        <v>2579</v>
      </c>
      <c r="C51" s="77" t="s">
        <v>2580</v>
      </c>
      <c r="D51" s="78" t="s">
        <v>2581</v>
      </c>
      <c r="E51" s="76" t="s">
        <v>1714</v>
      </c>
      <c r="F51" s="77" t="s">
        <v>2593</v>
      </c>
      <c r="G51" s="77" t="s">
        <v>2580</v>
      </c>
      <c r="H51" s="78" t="s">
        <v>2581</v>
      </c>
      <c r="I51" s="76" t="s">
        <v>771</v>
      </c>
      <c r="J51" s="77" t="s">
        <v>2579</v>
      </c>
      <c r="K51" s="77" t="s">
        <v>2580</v>
      </c>
      <c r="L51" s="77" t="s">
        <v>2584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76" t="s">
        <v>2655</v>
      </c>
      <c r="B52" s="77" t="s">
        <v>2579</v>
      </c>
      <c r="C52" s="77" t="s">
        <v>2580</v>
      </c>
      <c r="D52" s="78" t="s">
        <v>2581</v>
      </c>
      <c r="E52" s="76" t="s">
        <v>1818</v>
      </c>
      <c r="F52" s="77" t="s">
        <v>2579</v>
      </c>
      <c r="G52" s="77" t="s">
        <v>2580</v>
      </c>
      <c r="H52" s="78" t="s">
        <v>2581</v>
      </c>
      <c r="I52" s="76" t="s">
        <v>768</v>
      </c>
      <c r="J52" s="77" t="s">
        <v>2583</v>
      </c>
      <c r="K52" s="77" t="s">
        <v>2580</v>
      </c>
      <c r="L52" s="77" t="s">
        <v>2584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76" t="s">
        <v>2656</v>
      </c>
      <c r="B53" s="77" t="s">
        <v>2593</v>
      </c>
      <c r="C53" s="77" t="s">
        <v>2580</v>
      </c>
      <c r="D53" s="78" t="s">
        <v>2581</v>
      </c>
      <c r="E53" s="76" t="s">
        <v>1449</v>
      </c>
      <c r="F53" s="77" t="s">
        <v>2579</v>
      </c>
      <c r="G53" s="77" t="s">
        <v>2580</v>
      </c>
      <c r="H53" s="78" t="s">
        <v>2581</v>
      </c>
      <c r="I53" s="76" t="s">
        <v>767</v>
      </c>
      <c r="J53" s="77" t="s">
        <v>2579</v>
      </c>
      <c r="K53" s="77" t="s">
        <v>2580</v>
      </c>
      <c r="L53" s="77" t="s">
        <v>2584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76" t="s">
        <v>2657</v>
      </c>
      <c r="B54" s="77" t="s">
        <v>2579</v>
      </c>
      <c r="C54" s="77" t="s">
        <v>2580</v>
      </c>
      <c r="D54" s="78" t="s">
        <v>2581</v>
      </c>
      <c r="E54" s="76" t="s">
        <v>1422</v>
      </c>
      <c r="F54" s="77" t="s">
        <v>2593</v>
      </c>
      <c r="G54" s="77" t="s">
        <v>2580</v>
      </c>
      <c r="H54" s="78" t="s">
        <v>2581</v>
      </c>
      <c r="I54" s="76" t="s">
        <v>761</v>
      </c>
      <c r="J54" s="77" t="s">
        <v>2583</v>
      </c>
      <c r="K54" s="77" t="s">
        <v>2580</v>
      </c>
      <c r="L54" s="77" t="s">
        <v>2584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76" t="s">
        <v>2658</v>
      </c>
      <c r="B55" s="77" t="s">
        <v>2593</v>
      </c>
      <c r="C55" s="77" t="s">
        <v>2580</v>
      </c>
      <c r="D55" s="78" t="s">
        <v>2581</v>
      </c>
      <c r="E55" s="76" t="s">
        <v>1423</v>
      </c>
      <c r="F55" s="77" t="s">
        <v>2579</v>
      </c>
      <c r="G55" s="77" t="s">
        <v>2580</v>
      </c>
      <c r="H55" s="78" t="s">
        <v>2581</v>
      </c>
      <c r="I55" s="76" t="s">
        <v>760</v>
      </c>
      <c r="J55" s="77" t="s">
        <v>2579</v>
      </c>
      <c r="K55" s="77" t="s">
        <v>2580</v>
      </c>
      <c r="L55" s="77" t="s">
        <v>2584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76" t="s">
        <v>2659</v>
      </c>
      <c r="B56" s="77" t="s">
        <v>2651</v>
      </c>
      <c r="C56" s="77" t="s">
        <v>2580</v>
      </c>
      <c r="D56" s="78" t="s">
        <v>2581</v>
      </c>
      <c r="E56" s="76" t="s">
        <v>1424</v>
      </c>
      <c r="F56" s="77" t="s">
        <v>2593</v>
      </c>
      <c r="G56" s="77" t="s">
        <v>2580</v>
      </c>
      <c r="H56" s="78" t="s">
        <v>2581</v>
      </c>
      <c r="I56" s="76" t="s">
        <v>2660</v>
      </c>
      <c r="J56" s="77" t="s">
        <v>2583</v>
      </c>
      <c r="K56" s="77" t="s">
        <v>2580</v>
      </c>
      <c r="L56" s="79" t="s">
        <v>2586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76" t="s">
        <v>2661</v>
      </c>
      <c r="B57" s="77" t="s">
        <v>2583</v>
      </c>
      <c r="C57" s="77" t="s">
        <v>2580</v>
      </c>
      <c r="D57" s="78" t="s">
        <v>2581</v>
      </c>
      <c r="E57" s="76" t="s">
        <v>1426</v>
      </c>
      <c r="F57" s="77" t="s">
        <v>2579</v>
      </c>
      <c r="G57" s="77" t="s">
        <v>2580</v>
      </c>
      <c r="H57" s="78" t="s">
        <v>2581</v>
      </c>
      <c r="I57" s="76" t="s">
        <v>766</v>
      </c>
      <c r="J57" s="77" t="s">
        <v>2583</v>
      </c>
      <c r="K57" s="77" t="s">
        <v>2580</v>
      </c>
      <c r="L57" s="77" t="s">
        <v>2584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76" t="s">
        <v>2662</v>
      </c>
      <c r="B58" s="77" t="s">
        <v>2579</v>
      </c>
      <c r="C58" s="77" t="s">
        <v>2580</v>
      </c>
      <c r="D58" s="78" t="s">
        <v>2581</v>
      </c>
      <c r="E58" s="76" t="s">
        <v>1425</v>
      </c>
      <c r="F58" s="77" t="s">
        <v>2579</v>
      </c>
      <c r="G58" s="77" t="s">
        <v>2580</v>
      </c>
      <c r="H58" s="78" t="s">
        <v>2581</v>
      </c>
      <c r="I58" s="76" t="s">
        <v>765</v>
      </c>
      <c r="J58" s="77" t="s">
        <v>2583</v>
      </c>
      <c r="K58" s="77" t="s">
        <v>2580</v>
      </c>
      <c r="L58" s="77" t="s">
        <v>2584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76" t="s">
        <v>2663</v>
      </c>
      <c r="B59" s="77" t="s">
        <v>2579</v>
      </c>
      <c r="C59" s="77" t="s">
        <v>2580</v>
      </c>
      <c r="D59" s="78" t="s">
        <v>2581</v>
      </c>
      <c r="E59" s="76" t="s">
        <v>2664</v>
      </c>
      <c r="F59" s="77" t="s">
        <v>2579</v>
      </c>
      <c r="G59" s="77" t="s">
        <v>2580</v>
      </c>
      <c r="H59" s="78" t="s">
        <v>2581</v>
      </c>
      <c r="I59" s="76" t="s">
        <v>763</v>
      </c>
      <c r="J59" s="77" t="s">
        <v>2583</v>
      </c>
      <c r="K59" s="77" t="s">
        <v>2580</v>
      </c>
      <c r="L59" s="77" t="s">
        <v>2584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76" t="s">
        <v>2665</v>
      </c>
      <c r="B60" s="77" t="s">
        <v>2579</v>
      </c>
      <c r="C60" s="77" t="s">
        <v>2580</v>
      </c>
      <c r="D60" s="78" t="s">
        <v>2581</v>
      </c>
      <c r="E60" s="76" t="s">
        <v>1427</v>
      </c>
      <c r="F60" s="77" t="s">
        <v>2583</v>
      </c>
      <c r="G60" s="77" t="s">
        <v>2580</v>
      </c>
      <c r="H60" s="78" t="s">
        <v>2581</v>
      </c>
      <c r="I60" s="76" t="s">
        <v>837</v>
      </c>
      <c r="J60" s="77" t="s">
        <v>2579</v>
      </c>
      <c r="K60" s="77" t="s">
        <v>2580</v>
      </c>
      <c r="L60" s="77" t="s">
        <v>2584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76" t="s">
        <v>2666</v>
      </c>
      <c r="B61" s="77" t="s">
        <v>2579</v>
      </c>
      <c r="C61" s="77" t="s">
        <v>2580</v>
      </c>
      <c r="D61" s="78" t="s">
        <v>2581</v>
      </c>
      <c r="E61" s="76" t="s">
        <v>2667</v>
      </c>
      <c r="F61" s="77" t="s">
        <v>2583</v>
      </c>
      <c r="G61" s="77" t="s">
        <v>2580</v>
      </c>
      <c r="H61" s="78" t="s">
        <v>2581</v>
      </c>
      <c r="I61" s="76" t="s">
        <v>842</v>
      </c>
      <c r="J61" s="77" t="s">
        <v>2579</v>
      </c>
      <c r="K61" s="77" t="s">
        <v>2580</v>
      </c>
      <c r="L61" s="79" t="s">
        <v>2586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76" t="s">
        <v>2668</v>
      </c>
      <c r="B62" s="77" t="s">
        <v>2579</v>
      </c>
      <c r="C62" s="77" t="s">
        <v>2580</v>
      </c>
      <c r="D62" s="78" t="s">
        <v>2581</v>
      </c>
      <c r="E62" s="76" t="s">
        <v>1428</v>
      </c>
      <c r="F62" s="77" t="s">
        <v>2579</v>
      </c>
      <c r="G62" s="77" t="s">
        <v>2580</v>
      </c>
      <c r="H62" s="78" t="s">
        <v>2581</v>
      </c>
      <c r="I62" s="76" t="s">
        <v>841</v>
      </c>
      <c r="J62" s="77" t="s">
        <v>2579</v>
      </c>
      <c r="K62" s="77" t="s">
        <v>2580</v>
      </c>
      <c r="L62" s="77" t="s">
        <v>2584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76" t="s">
        <v>2669</v>
      </c>
      <c r="B63" s="77" t="s">
        <v>2579</v>
      </c>
      <c r="C63" s="77" t="s">
        <v>2580</v>
      </c>
      <c r="D63" s="78" t="s">
        <v>2581</v>
      </c>
      <c r="E63" s="76" t="s">
        <v>2670</v>
      </c>
      <c r="F63" s="77" t="s">
        <v>2593</v>
      </c>
      <c r="G63" s="77" t="s">
        <v>2580</v>
      </c>
      <c r="H63" s="78" t="s">
        <v>2581</v>
      </c>
      <c r="I63" s="76" t="s">
        <v>843</v>
      </c>
      <c r="J63" s="77" t="s">
        <v>2579</v>
      </c>
      <c r="K63" s="77" t="s">
        <v>2580</v>
      </c>
      <c r="L63" s="77" t="s">
        <v>2584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76" t="s">
        <v>2671</v>
      </c>
      <c r="B64" s="77" t="s">
        <v>2579</v>
      </c>
      <c r="C64" s="77" t="s">
        <v>2580</v>
      </c>
      <c r="D64" s="78" t="s">
        <v>2581</v>
      </c>
      <c r="E64" s="76" t="s">
        <v>1429</v>
      </c>
      <c r="F64" s="77" t="s">
        <v>2579</v>
      </c>
      <c r="G64" s="77" t="s">
        <v>2580</v>
      </c>
      <c r="H64" s="78" t="s">
        <v>2581</v>
      </c>
      <c r="I64" s="76" t="s">
        <v>2270</v>
      </c>
      <c r="J64" s="77" t="s">
        <v>2579</v>
      </c>
      <c r="K64" s="77" t="s">
        <v>2580</v>
      </c>
      <c r="L64" s="79" t="s">
        <v>2586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76" t="s">
        <v>2672</v>
      </c>
      <c r="B65" s="77" t="s">
        <v>2579</v>
      </c>
      <c r="C65" s="77" t="s">
        <v>2580</v>
      </c>
      <c r="D65" s="78" t="s">
        <v>2581</v>
      </c>
      <c r="E65" s="76" t="s">
        <v>1430</v>
      </c>
      <c r="F65" s="77" t="s">
        <v>2579</v>
      </c>
      <c r="G65" s="77" t="s">
        <v>2580</v>
      </c>
      <c r="H65" s="78" t="s">
        <v>2581</v>
      </c>
      <c r="I65" s="76" t="s">
        <v>840</v>
      </c>
      <c r="J65" s="77" t="s">
        <v>2579</v>
      </c>
      <c r="K65" s="77" t="s">
        <v>2580</v>
      </c>
      <c r="L65" s="77" t="s">
        <v>2584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76" t="s">
        <v>2673</v>
      </c>
      <c r="B66" s="77" t="s">
        <v>2579</v>
      </c>
      <c r="C66" s="77" t="s">
        <v>2580</v>
      </c>
      <c r="D66" s="78" t="s">
        <v>2581</v>
      </c>
      <c r="E66" s="76" t="s">
        <v>2674</v>
      </c>
      <c r="F66" s="77" t="s">
        <v>2583</v>
      </c>
      <c r="G66" s="77" t="s">
        <v>2580</v>
      </c>
      <c r="H66" s="78" t="s">
        <v>2581</v>
      </c>
      <c r="I66" s="76" t="s">
        <v>2675</v>
      </c>
      <c r="J66" s="77" t="s">
        <v>2583</v>
      </c>
      <c r="K66" s="77" t="s">
        <v>2580</v>
      </c>
      <c r="L66" s="79" t="s">
        <v>2586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76" t="s">
        <v>2676</v>
      </c>
      <c r="B67" s="77" t="s">
        <v>2579</v>
      </c>
      <c r="C67" s="77" t="s">
        <v>2580</v>
      </c>
      <c r="D67" s="78" t="s">
        <v>2581</v>
      </c>
      <c r="E67" s="76" t="s">
        <v>1450</v>
      </c>
      <c r="F67" s="77" t="s">
        <v>2593</v>
      </c>
      <c r="G67" s="77" t="s">
        <v>2580</v>
      </c>
      <c r="H67" s="78" t="s">
        <v>2581</v>
      </c>
      <c r="I67" s="76" t="s">
        <v>836</v>
      </c>
      <c r="J67" s="77" t="s">
        <v>2583</v>
      </c>
      <c r="K67" s="77" t="s">
        <v>2580</v>
      </c>
      <c r="L67" s="77" t="s">
        <v>2584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76" t="s">
        <v>2677</v>
      </c>
      <c r="B68" s="77" t="s">
        <v>2579</v>
      </c>
      <c r="C68" s="77" t="s">
        <v>2580</v>
      </c>
      <c r="D68" s="78" t="s">
        <v>2581</v>
      </c>
      <c r="E68" s="76" t="s">
        <v>1716</v>
      </c>
      <c r="F68" s="77" t="s">
        <v>2579</v>
      </c>
      <c r="G68" s="77" t="s">
        <v>2580</v>
      </c>
      <c r="H68" s="78" t="s">
        <v>2581</v>
      </c>
      <c r="I68" s="76" t="s">
        <v>2678</v>
      </c>
      <c r="J68" s="77" t="s">
        <v>2579</v>
      </c>
      <c r="K68" s="77" t="s">
        <v>2580</v>
      </c>
      <c r="L68" s="79" t="s">
        <v>2586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76" t="s">
        <v>2679</v>
      </c>
      <c r="B69" s="77" t="s">
        <v>2579</v>
      </c>
      <c r="C69" s="77" t="s">
        <v>2580</v>
      </c>
      <c r="D69" s="78" t="s">
        <v>2581</v>
      </c>
      <c r="E69" s="76" t="s">
        <v>2680</v>
      </c>
      <c r="F69" s="77" t="s">
        <v>2583</v>
      </c>
      <c r="G69" s="77" t="s">
        <v>2580</v>
      </c>
      <c r="H69" s="78" t="s">
        <v>2581</v>
      </c>
      <c r="I69" s="76" t="s">
        <v>839</v>
      </c>
      <c r="J69" s="77" t="s">
        <v>2579</v>
      </c>
      <c r="K69" s="77" t="s">
        <v>2580</v>
      </c>
      <c r="L69" s="77" t="s">
        <v>2584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76" t="s">
        <v>2681</v>
      </c>
      <c r="B70" s="77" t="s">
        <v>2593</v>
      </c>
      <c r="C70" s="77" t="s">
        <v>2580</v>
      </c>
      <c r="D70" s="78" t="s">
        <v>2581</v>
      </c>
      <c r="E70" s="76" t="s">
        <v>1431</v>
      </c>
      <c r="F70" s="77" t="s">
        <v>2579</v>
      </c>
      <c r="G70" s="77" t="s">
        <v>2580</v>
      </c>
      <c r="H70" s="78" t="s">
        <v>2581</v>
      </c>
      <c r="I70" s="76" t="s">
        <v>838</v>
      </c>
      <c r="J70" s="77" t="s">
        <v>2579</v>
      </c>
      <c r="K70" s="77" t="s">
        <v>2580</v>
      </c>
      <c r="L70" s="77" t="s">
        <v>2584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76" t="s">
        <v>2682</v>
      </c>
      <c r="B71" s="77" t="s">
        <v>2579</v>
      </c>
      <c r="C71" s="77" t="s">
        <v>2580</v>
      </c>
      <c r="D71" s="78" t="s">
        <v>2581</v>
      </c>
      <c r="E71" s="76" t="s">
        <v>1433</v>
      </c>
      <c r="F71" s="77" t="s">
        <v>2579</v>
      </c>
      <c r="G71" s="77" t="s">
        <v>2580</v>
      </c>
      <c r="H71" s="78" t="s">
        <v>2581</v>
      </c>
      <c r="I71" s="76" t="s">
        <v>829</v>
      </c>
      <c r="J71" s="77" t="s">
        <v>2579</v>
      </c>
      <c r="K71" s="77" t="s">
        <v>2580</v>
      </c>
      <c r="L71" s="77" t="s">
        <v>2584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76" t="s">
        <v>2683</v>
      </c>
      <c r="B72" s="77" t="s">
        <v>2579</v>
      </c>
      <c r="C72" s="77" t="s">
        <v>2580</v>
      </c>
      <c r="D72" s="78" t="s">
        <v>2581</v>
      </c>
      <c r="E72" s="76" t="s">
        <v>1435</v>
      </c>
      <c r="F72" s="77" t="s">
        <v>2583</v>
      </c>
      <c r="G72" s="77" t="s">
        <v>2580</v>
      </c>
      <c r="H72" s="78" t="s">
        <v>2581</v>
      </c>
      <c r="I72" s="76" t="s">
        <v>835</v>
      </c>
      <c r="J72" s="77" t="s">
        <v>2651</v>
      </c>
      <c r="K72" s="77" t="s">
        <v>2580</v>
      </c>
      <c r="L72" s="77" t="s">
        <v>2584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76" t="s">
        <v>2684</v>
      </c>
      <c r="B73" s="77" t="s">
        <v>2579</v>
      </c>
      <c r="C73" s="77" t="s">
        <v>2580</v>
      </c>
      <c r="D73" s="78" t="s">
        <v>2581</v>
      </c>
      <c r="E73" s="76" t="s">
        <v>1434</v>
      </c>
      <c r="F73" s="77" t="s">
        <v>2579</v>
      </c>
      <c r="G73" s="77" t="s">
        <v>2580</v>
      </c>
      <c r="H73" s="78" t="s">
        <v>2581</v>
      </c>
      <c r="I73" s="76" t="s">
        <v>834</v>
      </c>
      <c r="J73" s="77" t="s">
        <v>2579</v>
      </c>
      <c r="K73" s="77" t="s">
        <v>2580</v>
      </c>
      <c r="L73" s="77" t="s">
        <v>2584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76" t="s">
        <v>2685</v>
      </c>
      <c r="B74" s="77" t="s">
        <v>2579</v>
      </c>
      <c r="C74" s="77" t="s">
        <v>2580</v>
      </c>
      <c r="D74" s="78" t="s">
        <v>2581</v>
      </c>
      <c r="E74" s="76" t="s">
        <v>1432</v>
      </c>
      <c r="F74" s="77" t="s">
        <v>2583</v>
      </c>
      <c r="G74" s="77" t="s">
        <v>2580</v>
      </c>
      <c r="H74" s="78" t="s">
        <v>2581</v>
      </c>
      <c r="I74" s="76" t="s">
        <v>833</v>
      </c>
      <c r="J74" s="77" t="s">
        <v>2583</v>
      </c>
      <c r="K74" s="77" t="s">
        <v>2580</v>
      </c>
      <c r="L74" s="77" t="s">
        <v>2584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76" t="s">
        <v>2686</v>
      </c>
      <c r="B75" s="77" t="s">
        <v>2579</v>
      </c>
      <c r="C75" s="77" t="s">
        <v>2580</v>
      </c>
      <c r="D75" s="78" t="s">
        <v>2581</v>
      </c>
      <c r="E75" s="76" t="s">
        <v>1442</v>
      </c>
      <c r="F75" s="77" t="s">
        <v>2579</v>
      </c>
      <c r="G75" s="77" t="s">
        <v>2580</v>
      </c>
      <c r="H75" s="78" t="s">
        <v>2581</v>
      </c>
      <c r="I75" s="76" t="s">
        <v>832</v>
      </c>
      <c r="J75" s="77" t="s">
        <v>2583</v>
      </c>
      <c r="K75" s="77" t="s">
        <v>2580</v>
      </c>
      <c r="L75" s="77" t="s">
        <v>2584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76" t="s">
        <v>2687</v>
      </c>
      <c r="B76" s="77" t="s">
        <v>2579</v>
      </c>
      <c r="C76" s="77" t="s">
        <v>2580</v>
      </c>
      <c r="D76" s="78" t="s">
        <v>2581</v>
      </c>
      <c r="E76" s="76" t="s">
        <v>1437</v>
      </c>
      <c r="F76" s="77" t="s">
        <v>2593</v>
      </c>
      <c r="G76" s="77" t="s">
        <v>2580</v>
      </c>
      <c r="H76" s="78" t="s">
        <v>2581</v>
      </c>
      <c r="I76" s="76" t="s">
        <v>2688</v>
      </c>
      <c r="J76" s="77" t="s">
        <v>2579</v>
      </c>
      <c r="K76" s="77" t="s">
        <v>2580</v>
      </c>
      <c r="L76" s="79" t="s">
        <v>2586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76" t="s">
        <v>2689</v>
      </c>
      <c r="B77" s="77" t="s">
        <v>2579</v>
      </c>
      <c r="C77" s="77" t="s">
        <v>2580</v>
      </c>
      <c r="D77" s="78" t="s">
        <v>2581</v>
      </c>
      <c r="E77" s="76" t="s">
        <v>1436</v>
      </c>
      <c r="F77" s="77" t="s">
        <v>2579</v>
      </c>
      <c r="G77" s="77" t="s">
        <v>2580</v>
      </c>
      <c r="H77" s="78" t="s">
        <v>2581</v>
      </c>
      <c r="I77" s="76" t="s">
        <v>2271</v>
      </c>
      <c r="J77" s="77" t="s">
        <v>2583</v>
      </c>
      <c r="K77" s="77" t="s">
        <v>2580</v>
      </c>
      <c r="L77" s="79" t="s">
        <v>2586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76" t="s">
        <v>2690</v>
      </c>
      <c r="B78" s="77" t="s">
        <v>2579</v>
      </c>
      <c r="C78" s="77" t="s">
        <v>2580</v>
      </c>
      <c r="D78" s="78" t="s">
        <v>2581</v>
      </c>
      <c r="E78" s="76" t="s">
        <v>1611</v>
      </c>
      <c r="F78" s="77" t="s">
        <v>2579</v>
      </c>
      <c r="G78" s="77" t="s">
        <v>2580</v>
      </c>
      <c r="H78" s="78" t="s">
        <v>2581</v>
      </c>
      <c r="I78" s="76" t="s">
        <v>831</v>
      </c>
      <c r="J78" s="77" t="s">
        <v>2579</v>
      </c>
      <c r="K78" s="77" t="s">
        <v>2580</v>
      </c>
      <c r="L78" s="79" t="s">
        <v>2586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76" t="s">
        <v>2691</v>
      </c>
      <c r="B79" s="77" t="s">
        <v>2579</v>
      </c>
      <c r="C79" s="77" t="s">
        <v>2580</v>
      </c>
      <c r="D79" s="78" t="s">
        <v>2581</v>
      </c>
      <c r="E79" s="76" t="s">
        <v>1439</v>
      </c>
      <c r="F79" s="77" t="s">
        <v>2579</v>
      </c>
      <c r="G79" s="77" t="s">
        <v>2580</v>
      </c>
      <c r="H79" s="78" t="s">
        <v>2581</v>
      </c>
      <c r="I79" s="76" t="s">
        <v>845</v>
      </c>
      <c r="J79" s="77" t="s">
        <v>2579</v>
      </c>
      <c r="K79" s="77" t="s">
        <v>2580</v>
      </c>
      <c r="L79" s="77" t="s">
        <v>2584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76" t="s">
        <v>2692</v>
      </c>
      <c r="B80" s="77" t="s">
        <v>2579</v>
      </c>
      <c r="C80" s="77" t="s">
        <v>2580</v>
      </c>
      <c r="D80" s="78" t="s">
        <v>2581</v>
      </c>
      <c r="E80" s="76" t="s">
        <v>1438</v>
      </c>
      <c r="F80" s="77" t="s">
        <v>2579</v>
      </c>
      <c r="G80" s="77" t="s">
        <v>2580</v>
      </c>
      <c r="H80" s="78" t="s">
        <v>2581</v>
      </c>
      <c r="I80" s="76" t="s">
        <v>2272</v>
      </c>
      <c r="J80" s="77" t="s">
        <v>2583</v>
      </c>
      <c r="K80" s="77" t="s">
        <v>2580</v>
      </c>
      <c r="L80" s="79" t="s">
        <v>2586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76" t="s">
        <v>2693</v>
      </c>
      <c r="B81" s="77" t="s">
        <v>2579</v>
      </c>
      <c r="C81" s="77" t="s">
        <v>2580</v>
      </c>
      <c r="D81" s="78" t="s">
        <v>2581</v>
      </c>
      <c r="E81" s="76" t="s">
        <v>2694</v>
      </c>
      <c r="F81" s="77" t="s">
        <v>2583</v>
      </c>
      <c r="G81" s="77" t="s">
        <v>2580</v>
      </c>
      <c r="H81" s="78" t="s">
        <v>2581</v>
      </c>
      <c r="I81" s="76" t="s">
        <v>825</v>
      </c>
      <c r="J81" s="77" t="s">
        <v>2579</v>
      </c>
      <c r="K81" s="77" t="s">
        <v>2580</v>
      </c>
      <c r="L81" s="77" t="s">
        <v>2584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76" t="s">
        <v>2695</v>
      </c>
      <c r="B82" s="77" t="s">
        <v>2593</v>
      </c>
      <c r="C82" s="77" t="s">
        <v>2580</v>
      </c>
      <c r="D82" s="78" t="s">
        <v>2581</v>
      </c>
      <c r="E82" s="76" t="s">
        <v>1441</v>
      </c>
      <c r="F82" s="77" t="s">
        <v>2583</v>
      </c>
      <c r="G82" s="77" t="s">
        <v>2580</v>
      </c>
      <c r="H82" s="78" t="s">
        <v>2581</v>
      </c>
      <c r="I82" s="76" t="s">
        <v>824</v>
      </c>
      <c r="J82" s="77" t="s">
        <v>2579</v>
      </c>
      <c r="K82" s="77" t="s">
        <v>2580</v>
      </c>
      <c r="L82" s="77" t="s">
        <v>2584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76" t="s">
        <v>2696</v>
      </c>
      <c r="B83" s="77" t="s">
        <v>2579</v>
      </c>
      <c r="C83" s="77" t="s">
        <v>2580</v>
      </c>
      <c r="D83" s="78" t="s">
        <v>2581</v>
      </c>
      <c r="E83" s="76" t="s">
        <v>1440</v>
      </c>
      <c r="F83" s="77" t="s">
        <v>2579</v>
      </c>
      <c r="G83" s="77" t="s">
        <v>2580</v>
      </c>
      <c r="H83" s="78" t="s">
        <v>2581</v>
      </c>
      <c r="I83" s="76" t="s">
        <v>2273</v>
      </c>
      <c r="J83" s="77" t="s">
        <v>2579</v>
      </c>
      <c r="K83" s="77" t="s">
        <v>2580</v>
      </c>
      <c r="L83" s="79" t="s">
        <v>2586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76" t="s">
        <v>2697</v>
      </c>
      <c r="B84" s="77" t="s">
        <v>2579</v>
      </c>
      <c r="C84" s="77" t="s">
        <v>2580</v>
      </c>
      <c r="D84" s="78" t="s">
        <v>2581</v>
      </c>
      <c r="E84" s="76" t="s">
        <v>1451</v>
      </c>
      <c r="F84" s="77" t="s">
        <v>2583</v>
      </c>
      <c r="G84" s="77" t="s">
        <v>2580</v>
      </c>
      <c r="H84" s="78" t="s">
        <v>2581</v>
      </c>
      <c r="I84" s="76" t="s">
        <v>2698</v>
      </c>
      <c r="J84" s="77" t="s">
        <v>2593</v>
      </c>
      <c r="K84" s="77" t="s">
        <v>2580</v>
      </c>
      <c r="L84" s="79" t="s">
        <v>2586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76" t="s">
        <v>2699</v>
      </c>
      <c r="B85" s="77" t="s">
        <v>2579</v>
      </c>
      <c r="C85" s="77" t="s">
        <v>2580</v>
      </c>
      <c r="D85" s="78" t="s">
        <v>2581</v>
      </c>
      <c r="E85" s="76" t="s">
        <v>1819</v>
      </c>
      <c r="F85" s="77" t="s">
        <v>2579</v>
      </c>
      <c r="G85" s="77" t="s">
        <v>2580</v>
      </c>
      <c r="H85" s="78" t="s">
        <v>2581</v>
      </c>
      <c r="I85" s="76" t="s">
        <v>822</v>
      </c>
      <c r="J85" s="77" t="s">
        <v>2579</v>
      </c>
      <c r="K85" s="77" t="s">
        <v>2580</v>
      </c>
      <c r="L85" s="77" t="s">
        <v>2584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76" t="s">
        <v>2700</v>
      </c>
      <c r="B86" s="77" t="s">
        <v>2579</v>
      </c>
      <c r="C86" s="77" t="s">
        <v>2580</v>
      </c>
      <c r="D86" s="78" t="s">
        <v>2581</v>
      </c>
      <c r="E86" s="76" t="s">
        <v>1720</v>
      </c>
      <c r="F86" s="77" t="s">
        <v>2579</v>
      </c>
      <c r="G86" s="77" t="s">
        <v>2580</v>
      </c>
      <c r="H86" s="78" t="s">
        <v>2581</v>
      </c>
      <c r="I86" s="76" t="s">
        <v>823</v>
      </c>
      <c r="J86" s="77" t="s">
        <v>2579</v>
      </c>
      <c r="K86" s="77" t="s">
        <v>2580</v>
      </c>
      <c r="L86" s="77" t="s">
        <v>2584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76" t="s">
        <v>2697</v>
      </c>
      <c r="B87" s="77" t="s">
        <v>2579</v>
      </c>
      <c r="C87" s="77" t="s">
        <v>2580</v>
      </c>
      <c r="D87" s="78" t="s">
        <v>2581</v>
      </c>
      <c r="E87" s="76" t="s">
        <v>2701</v>
      </c>
      <c r="F87" s="77" t="s">
        <v>2583</v>
      </c>
      <c r="G87" s="77" t="s">
        <v>2580</v>
      </c>
      <c r="H87" s="78" t="s">
        <v>2581</v>
      </c>
      <c r="I87" s="76" t="s">
        <v>821</v>
      </c>
      <c r="J87" s="77" t="s">
        <v>2583</v>
      </c>
      <c r="K87" s="77" t="s">
        <v>2580</v>
      </c>
      <c r="L87" s="77" t="s">
        <v>2584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76" t="s">
        <v>2696</v>
      </c>
      <c r="B88" s="77" t="s">
        <v>2579</v>
      </c>
      <c r="C88" s="77" t="s">
        <v>2580</v>
      </c>
      <c r="D88" s="78" t="s">
        <v>2581</v>
      </c>
      <c r="E88" s="76" t="s">
        <v>2702</v>
      </c>
      <c r="F88" s="77" t="s">
        <v>2583</v>
      </c>
      <c r="G88" s="77" t="s">
        <v>2580</v>
      </c>
      <c r="H88" s="78" t="s">
        <v>2581</v>
      </c>
      <c r="I88" s="76" t="s">
        <v>819</v>
      </c>
      <c r="J88" s="77" t="s">
        <v>2579</v>
      </c>
      <c r="K88" s="77" t="s">
        <v>2580</v>
      </c>
      <c r="L88" s="77" t="s">
        <v>2584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76" t="s">
        <v>2703</v>
      </c>
      <c r="B89" s="77" t="s">
        <v>2579</v>
      </c>
      <c r="C89" s="77" t="s">
        <v>2580</v>
      </c>
      <c r="D89" s="78" t="s">
        <v>2581</v>
      </c>
      <c r="E89" s="76" t="s">
        <v>2704</v>
      </c>
      <c r="F89" s="77" t="s">
        <v>2583</v>
      </c>
      <c r="G89" s="77" t="s">
        <v>2580</v>
      </c>
      <c r="H89" s="78" t="s">
        <v>2581</v>
      </c>
      <c r="I89" s="76" t="s">
        <v>818</v>
      </c>
      <c r="J89" s="77" t="s">
        <v>2579</v>
      </c>
      <c r="K89" s="77" t="s">
        <v>2580</v>
      </c>
      <c r="L89" s="77" t="s">
        <v>2584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76" t="s">
        <v>2705</v>
      </c>
      <c r="B90" s="77" t="s">
        <v>2579</v>
      </c>
      <c r="C90" s="77" t="s">
        <v>2580</v>
      </c>
      <c r="D90" s="78" t="s">
        <v>2581</v>
      </c>
      <c r="E90" s="76" t="s">
        <v>2706</v>
      </c>
      <c r="F90" s="77" t="s">
        <v>2583</v>
      </c>
      <c r="G90" s="77" t="s">
        <v>2580</v>
      </c>
      <c r="H90" s="78" t="s">
        <v>2581</v>
      </c>
      <c r="I90" s="76" t="s">
        <v>814</v>
      </c>
      <c r="J90" s="77" t="s">
        <v>2579</v>
      </c>
      <c r="K90" s="77" t="s">
        <v>2580</v>
      </c>
      <c r="L90" s="77" t="s">
        <v>2584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76" t="s">
        <v>2707</v>
      </c>
      <c r="B91" s="77" t="s">
        <v>2579</v>
      </c>
      <c r="C91" s="77" t="s">
        <v>2580</v>
      </c>
      <c r="D91" s="78" t="s">
        <v>2581</v>
      </c>
      <c r="E91" s="76" t="s">
        <v>2217</v>
      </c>
      <c r="F91" s="77" t="s">
        <v>2579</v>
      </c>
      <c r="G91" s="77" t="s">
        <v>2580</v>
      </c>
      <c r="H91" s="78" t="s">
        <v>2581</v>
      </c>
      <c r="I91" s="76" t="s">
        <v>817</v>
      </c>
      <c r="J91" s="77" t="s">
        <v>2579</v>
      </c>
      <c r="K91" s="77" t="s">
        <v>2580</v>
      </c>
      <c r="L91" s="77" t="s">
        <v>2584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76" t="s">
        <v>2708</v>
      </c>
      <c r="B92" s="77" t="s">
        <v>2579</v>
      </c>
      <c r="C92" s="77" t="s">
        <v>2580</v>
      </c>
      <c r="D92" s="78" t="s">
        <v>2581</v>
      </c>
      <c r="E92" s="76" t="s">
        <v>1446</v>
      </c>
      <c r="F92" s="77" t="s">
        <v>2579</v>
      </c>
      <c r="G92" s="77" t="s">
        <v>2580</v>
      </c>
      <c r="H92" s="78" t="s">
        <v>2581</v>
      </c>
      <c r="I92" s="76" t="s">
        <v>816</v>
      </c>
      <c r="J92" s="77" t="s">
        <v>2583</v>
      </c>
      <c r="K92" s="77" t="s">
        <v>2580</v>
      </c>
      <c r="L92" s="77" t="s">
        <v>2584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76" t="s">
        <v>2709</v>
      </c>
      <c r="B93" s="77" t="s">
        <v>2579</v>
      </c>
      <c r="C93" s="77" t="s">
        <v>2580</v>
      </c>
      <c r="D93" s="78" t="s">
        <v>2581</v>
      </c>
      <c r="E93" s="76" t="s">
        <v>1715</v>
      </c>
      <c r="F93" s="77" t="s">
        <v>2583</v>
      </c>
      <c r="G93" s="77" t="s">
        <v>2580</v>
      </c>
      <c r="H93" s="78" t="s">
        <v>2581</v>
      </c>
      <c r="I93" s="76" t="s">
        <v>806</v>
      </c>
      <c r="J93" s="77" t="s">
        <v>2583</v>
      </c>
      <c r="K93" s="77" t="s">
        <v>2580</v>
      </c>
      <c r="L93" s="79" t="s">
        <v>2586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76" t="s">
        <v>2710</v>
      </c>
      <c r="B94" s="77" t="s">
        <v>2579</v>
      </c>
      <c r="C94" s="77" t="s">
        <v>2580</v>
      </c>
      <c r="D94" s="78" t="s">
        <v>2581</v>
      </c>
      <c r="E94" s="76" t="s">
        <v>2711</v>
      </c>
      <c r="F94" s="77" t="s">
        <v>2583</v>
      </c>
      <c r="G94" s="77" t="s">
        <v>2580</v>
      </c>
      <c r="H94" s="78" t="s">
        <v>2581</v>
      </c>
      <c r="I94" s="76" t="s">
        <v>2274</v>
      </c>
      <c r="J94" s="77" t="s">
        <v>2593</v>
      </c>
      <c r="K94" s="77" t="s">
        <v>2580</v>
      </c>
      <c r="L94" s="79" t="s">
        <v>2586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76" t="s">
        <v>2712</v>
      </c>
      <c r="B95" s="77" t="s">
        <v>2593</v>
      </c>
      <c r="C95" s="77" t="s">
        <v>2580</v>
      </c>
      <c r="D95" s="78" t="s">
        <v>2581</v>
      </c>
      <c r="E95" s="76" t="s">
        <v>1447</v>
      </c>
      <c r="F95" s="77" t="s">
        <v>2583</v>
      </c>
      <c r="G95" s="77" t="s">
        <v>2580</v>
      </c>
      <c r="H95" s="78" t="s">
        <v>2581</v>
      </c>
      <c r="I95" s="76" t="s">
        <v>815</v>
      </c>
      <c r="J95" s="77" t="s">
        <v>2579</v>
      </c>
      <c r="K95" s="77" t="s">
        <v>2580</v>
      </c>
      <c r="L95" s="77" t="s">
        <v>2584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76" t="s">
        <v>2713</v>
      </c>
      <c r="B96" s="77" t="s">
        <v>2593</v>
      </c>
      <c r="C96" s="77" t="s">
        <v>2580</v>
      </c>
      <c r="D96" s="78" t="s">
        <v>2581</v>
      </c>
      <c r="E96" s="76" t="s">
        <v>1454</v>
      </c>
      <c r="F96" s="77" t="s">
        <v>2579</v>
      </c>
      <c r="G96" s="77" t="s">
        <v>2580</v>
      </c>
      <c r="H96" s="78" t="s">
        <v>2581</v>
      </c>
      <c r="I96" s="76" t="s">
        <v>807</v>
      </c>
      <c r="J96" s="77" t="s">
        <v>2583</v>
      </c>
      <c r="K96" s="77" t="s">
        <v>2580</v>
      </c>
      <c r="L96" s="77" t="s">
        <v>2584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76" t="s">
        <v>2714</v>
      </c>
      <c r="B97" s="77" t="s">
        <v>2583</v>
      </c>
      <c r="C97" s="77" t="s">
        <v>2580</v>
      </c>
      <c r="D97" s="78" t="s">
        <v>2581</v>
      </c>
      <c r="E97" s="76" t="s">
        <v>1452</v>
      </c>
      <c r="F97" s="77" t="s">
        <v>2579</v>
      </c>
      <c r="G97" s="77" t="s">
        <v>2580</v>
      </c>
      <c r="H97" s="78" t="s">
        <v>2581</v>
      </c>
      <c r="I97" s="76" t="s">
        <v>2275</v>
      </c>
      <c r="J97" s="77" t="s">
        <v>2651</v>
      </c>
      <c r="K97" s="77" t="s">
        <v>2580</v>
      </c>
      <c r="L97" s="79" t="s">
        <v>2586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76" t="s">
        <v>2715</v>
      </c>
      <c r="B98" s="77" t="s">
        <v>2593</v>
      </c>
      <c r="C98" s="77" t="s">
        <v>2580</v>
      </c>
      <c r="D98" s="78" t="s">
        <v>2581</v>
      </c>
      <c r="E98" s="76" t="s">
        <v>1445</v>
      </c>
      <c r="F98" s="77" t="s">
        <v>2579</v>
      </c>
      <c r="G98" s="77" t="s">
        <v>2580</v>
      </c>
      <c r="H98" s="78" t="s">
        <v>2581</v>
      </c>
      <c r="I98" s="76" t="s">
        <v>812</v>
      </c>
      <c r="J98" s="77" t="s">
        <v>2583</v>
      </c>
      <c r="K98" s="77" t="s">
        <v>2580</v>
      </c>
      <c r="L98" s="77" t="s">
        <v>2584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76" t="s">
        <v>2716</v>
      </c>
      <c r="B99" s="77" t="s">
        <v>2579</v>
      </c>
      <c r="C99" s="77" t="s">
        <v>2580</v>
      </c>
      <c r="D99" s="78" t="s">
        <v>2581</v>
      </c>
      <c r="E99" s="76" t="s">
        <v>1443</v>
      </c>
      <c r="F99" s="77" t="s">
        <v>2583</v>
      </c>
      <c r="G99" s="77" t="s">
        <v>2580</v>
      </c>
      <c r="H99" s="78" t="s">
        <v>2581</v>
      </c>
      <c r="I99" s="76" t="s">
        <v>811</v>
      </c>
      <c r="J99" s="77" t="s">
        <v>2579</v>
      </c>
      <c r="K99" s="77" t="s">
        <v>2580</v>
      </c>
      <c r="L99" s="77" t="s">
        <v>2584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76" t="s">
        <v>2717</v>
      </c>
      <c r="B100" s="77" t="s">
        <v>2579</v>
      </c>
      <c r="C100" s="77" t="s">
        <v>2580</v>
      </c>
      <c r="D100" s="78" t="s">
        <v>2581</v>
      </c>
      <c r="E100" s="76" t="s">
        <v>1444</v>
      </c>
      <c r="F100" s="77" t="s">
        <v>2579</v>
      </c>
      <c r="G100" s="77" t="s">
        <v>2580</v>
      </c>
      <c r="H100" s="78" t="s">
        <v>2581</v>
      </c>
      <c r="I100" s="76" t="s">
        <v>810</v>
      </c>
      <c r="J100" s="77" t="s">
        <v>2583</v>
      </c>
      <c r="K100" s="77" t="s">
        <v>2580</v>
      </c>
      <c r="L100" s="79" t="s">
        <v>2586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76" t="s">
        <v>2718</v>
      </c>
      <c r="B101" s="77" t="s">
        <v>2579</v>
      </c>
      <c r="C101" s="77" t="s">
        <v>2580</v>
      </c>
      <c r="D101" s="78" t="s">
        <v>2581</v>
      </c>
      <c r="E101" s="76" t="s">
        <v>1718</v>
      </c>
      <c r="F101" s="77" t="s">
        <v>2583</v>
      </c>
      <c r="G101" s="77" t="s">
        <v>2580</v>
      </c>
      <c r="H101" s="78" t="s">
        <v>2581</v>
      </c>
      <c r="I101" s="76" t="s">
        <v>809</v>
      </c>
      <c r="J101" s="77" t="s">
        <v>2583</v>
      </c>
      <c r="K101" s="77" t="s">
        <v>2580</v>
      </c>
      <c r="L101" s="77" t="s">
        <v>2584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76" t="s">
        <v>2719</v>
      </c>
      <c r="B102" s="77" t="s">
        <v>2579</v>
      </c>
      <c r="C102" s="77" t="s">
        <v>2580</v>
      </c>
      <c r="D102" s="78" t="s">
        <v>2581</v>
      </c>
      <c r="E102" s="76" t="s">
        <v>2720</v>
      </c>
      <c r="F102" s="77" t="s">
        <v>2579</v>
      </c>
      <c r="G102" s="77" t="s">
        <v>2580</v>
      </c>
      <c r="H102" s="78" t="s">
        <v>2581</v>
      </c>
      <c r="I102" s="76" t="s">
        <v>2276</v>
      </c>
      <c r="J102" s="77" t="s">
        <v>2579</v>
      </c>
      <c r="K102" s="77" t="s">
        <v>2580</v>
      </c>
      <c r="L102" s="79" t="s">
        <v>2586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76" t="s">
        <v>2721</v>
      </c>
      <c r="B103" s="77" t="s">
        <v>2579</v>
      </c>
      <c r="C103" s="77" t="s">
        <v>2580</v>
      </c>
      <c r="D103" s="78" t="s">
        <v>2581</v>
      </c>
      <c r="E103" s="76" t="s">
        <v>1453</v>
      </c>
      <c r="F103" s="77" t="s">
        <v>2579</v>
      </c>
      <c r="G103" s="77" t="s">
        <v>2580</v>
      </c>
      <c r="H103" s="78" t="s">
        <v>2581</v>
      </c>
      <c r="I103" s="76" t="s">
        <v>808</v>
      </c>
      <c r="J103" s="77" t="s">
        <v>2579</v>
      </c>
      <c r="K103" s="77" t="s">
        <v>2580</v>
      </c>
      <c r="L103" s="77" t="s">
        <v>2584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76" t="s">
        <v>2722</v>
      </c>
      <c r="B104" s="77" t="s">
        <v>2579</v>
      </c>
      <c r="C104" s="77" t="s">
        <v>2580</v>
      </c>
      <c r="D104" s="78" t="s">
        <v>2581</v>
      </c>
      <c r="E104" s="76" t="s">
        <v>2723</v>
      </c>
      <c r="F104" s="77" t="s">
        <v>2583</v>
      </c>
      <c r="G104" s="77" t="s">
        <v>2580</v>
      </c>
      <c r="H104" s="78" t="s">
        <v>2581</v>
      </c>
      <c r="I104" s="76" t="s">
        <v>805</v>
      </c>
      <c r="J104" s="77" t="s">
        <v>2579</v>
      </c>
      <c r="K104" s="77" t="s">
        <v>2580</v>
      </c>
      <c r="L104" s="77" t="s">
        <v>2584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76" t="s">
        <v>2724</v>
      </c>
      <c r="B105" s="77" t="s">
        <v>2579</v>
      </c>
      <c r="C105" s="77" t="s">
        <v>2580</v>
      </c>
      <c r="D105" s="78" t="s">
        <v>2581</v>
      </c>
      <c r="E105" s="76" t="s">
        <v>2725</v>
      </c>
      <c r="F105" s="77" t="s">
        <v>2579</v>
      </c>
      <c r="G105" s="77" t="s">
        <v>2580</v>
      </c>
      <c r="H105" s="78" t="s">
        <v>2581</v>
      </c>
      <c r="I105" s="76" t="s">
        <v>2726</v>
      </c>
      <c r="J105" s="77" t="s">
        <v>2579</v>
      </c>
      <c r="K105" s="77" t="s">
        <v>2580</v>
      </c>
      <c r="L105" s="79" t="s">
        <v>2586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76" t="s">
        <v>2727</v>
      </c>
      <c r="B106" s="77" t="s">
        <v>2593</v>
      </c>
      <c r="C106" s="77" t="s">
        <v>2580</v>
      </c>
      <c r="D106" s="78" t="s">
        <v>2581</v>
      </c>
      <c r="E106" s="76" t="s">
        <v>1592</v>
      </c>
      <c r="F106" s="77" t="s">
        <v>2583</v>
      </c>
      <c r="G106" s="77" t="s">
        <v>2580</v>
      </c>
      <c r="H106" s="78" t="s">
        <v>2581</v>
      </c>
      <c r="I106" s="76" t="s">
        <v>749</v>
      </c>
      <c r="J106" s="77" t="s">
        <v>2583</v>
      </c>
      <c r="K106" s="77" t="s">
        <v>2580</v>
      </c>
      <c r="L106" s="77" t="s">
        <v>2584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76" t="s">
        <v>2728</v>
      </c>
      <c r="B107" s="77" t="s">
        <v>2593</v>
      </c>
      <c r="C107" s="77" t="s">
        <v>2580</v>
      </c>
      <c r="D107" s="78" t="s">
        <v>2581</v>
      </c>
      <c r="E107" s="76" t="s">
        <v>1717</v>
      </c>
      <c r="F107" s="77" t="s">
        <v>2579</v>
      </c>
      <c r="G107" s="77" t="s">
        <v>2580</v>
      </c>
      <c r="H107" s="78" t="s">
        <v>2581</v>
      </c>
      <c r="I107" s="76" t="s">
        <v>2729</v>
      </c>
      <c r="J107" s="77" t="s">
        <v>2579</v>
      </c>
      <c r="K107" s="77" t="s">
        <v>2580</v>
      </c>
      <c r="L107" s="79" t="s">
        <v>2586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76" t="s">
        <v>2730</v>
      </c>
      <c r="B108" s="77" t="s">
        <v>2579</v>
      </c>
      <c r="C108" s="77" t="s">
        <v>2580</v>
      </c>
      <c r="D108" s="78" t="s">
        <v>2581</v>
      </c>
      <c r="E108" s="76" t="s">
        <v>1594</v>
      </c>
      <c r="F108" s="77" t="s">
        <v>2579</v>
      </c>
      <c r="G108" s="77" t="s">
        <v>2580</v>
      </c>
      <c r="H108" s="78" t="s">
        <v>2581</v>
      </c>
      <c r="I108" s="76" t="s">
        <v>2278</v>
      </c>
      <c r="J108" s="77" t="s">
        <v>2579</v>
      </c>
      <c r="K108" s="77" t="s">
        <v>2580</v>
      </c>
      <c r="L108" s="79" t="s">
        <v>2586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76" t="s">
        <v>2731</v>
      </c>
      <c r="B109" s="77" t="s">
        <v>2593</v>
      </c>
      <c r="C109" s="77" t="s">
        <v>2580</v>
      </c>
      <c r="D109" s="78" t="s">
        <v>2581</v>
      </c>
      <c r="E109" s="76" t="s">
        <v>1719</v>
      </c>
      <c r="F109" s="77" t="s">
        <v>2583</v>
      </c>
      <c r="G109" s="77" t="s">
        <v>2580</v>
      </c>
      <c r="H109" s="78" t="s">
        <v>2581</v>
      </c>
      <c r="I109" s="76" t="s">
        <v>748</v>
      </c>
      <c r="J109" s="77" t="s">
        <v>2583</v>
      </c>
      <c r="K109" s="77" t="s">
        <v>2580</v>
      </c>
      <c r="L109" s="77" t="s">
        <v>2584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76" t="s">
        <v>2732</v>
      </c>
      <c r="B110" s="77" t="s">
        <v>2579</v>
      </c>
      <c r="C110" s="77" t="s">
        <v>2580</v>
      </c>
      <c r="D110" s="78" t="s">
        <v>2581</v>
      </c>
      <c r="E110" s="76" t="s">
        <v>2081</v>
      </c>
      <c r="F110" s="77" t="s">
        <v>2583</v>
      </c>
      <c r="G110" s="77" t="s">
        <v>2580</v>
      </c>
      <c r="H110" s="78" t="s">
        <v>2581</v>
      </c>
      <c r="I110" s="76" t="s">
        <v>746</v>
      </c>
      <c r="J110" s="77" t="s">
        <v>2583</v>
      </c>
      <c r="K110" s="77" t="s">
        <v>2580</v>
      </c>
      <c r="L110" s="77" t="s">
        <v>2584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76" t="s">
        <v>2733</v>
      </c>
      <c r="B111" s="77" t="s">
        <v>2579</v>
      </c>
      <c r="C111" s="77" t="s">
        <v>2580</v>
      </c>
      <c r="D111" s="78" t="s">
        <v>2581</v>
      </c>
      <c r="E111" s="76" t="s">
        <v>1629</v>
      </c>
      <c r="F111" s="77" t="s">
        <v>2583</v>
      </c>
      <c r="G111" s="77" t="s">
        <v>2580</v>
      </c>
      <c r="H111" s="78" t="s">
        <v>2581</v>
      </c>
      <c r="I111" s="76" t="s">
        <v>747</v>
      </c>
      <c r="J111" s="77" t="s">
        <v>2583</v>
      </c>
      <c r="K111" s="77" t="s">
        <v>2580</v>
      </c>
      <c r="L111" s="77" t="s">
        <v>2584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76" t="s">
        <v>2734</v>
      </c>
      <c r="B112" s="77" t="s">
        <v>2579</v>
      </c>
      <c r="C112" s="77" t="s">
        <v>2580</v>
      </c>
      <c r="D112" s="78" t="s">
        <v>2581</v>
      </c>
      <c r="E112" s="76" t="s">
        <v>1630</v>
      </c>
      <c r="F112" s="77" t="s">
        <v>2583</v>
      </c>
      <c r="G112" s="77" t="s">
        <v>2580</v>
      </c>
      <c r="H112" s="78" t="s">
        <v>2581</v>
      </c>
      <c r="I112" s="76" t="s">
        <v>744</v>
      </c>
      <c r="J112" s="77" t="s">
        <v>2583</v>
      </c>
      <c r="K112" s="77" t="s">
        <v>2580</v>
      </c>
      <c r="L112" s="77" t="s">
        <v>2584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76" t="s">
        <v>2735</v>
      </c>
      <c r="B113" s="77" t="s">
        <v>2579</v>
      </c>
      <c r="C113" s="77" t="s">
        <v>2580</v>
      </c>
      <c r="D113" s="78" t="s">
        <v>2581</v>
      </c>
      <c r="E113" s="76" t="s">
        <v>1596</v>
      </c>
      <c r="F113" s="77" t="s">
        <v>2583</v>
      </c>
      <c r="G113" s="77" t="s">
        <v>2580</v>
      </c>
      <c r="H113" s="78" t="s">
        <v>2581</v>
      </c>
      <c r="I113" s="76" t="s">
        <v>745</v>
      </c>
      <c r="J113" s="77" t="s">
        <v>2583</v>
      </c>
      <c r="K113" s="77" t="s">
        <v>2580</v>
      </c>
      <c r="L113" s="77" t="s">
        <v>2584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76" t="s">
        <v>2736</v>
      </c>
      <c r="B114" s="77" t="s">
        <v>2579</v>
      </c>
      <c r="C114" s="77" t="s">
        <v>2580</v>
      </c>
      <c r="D114" s="78" t="s">
        <v>2581</v>
      </c>
      <c r="E114" s="76" t="s">
        <v>1589</v>
      </c>
      <c r="F114" s="77" t="s">
        <v>2579</v>
      </c>
      <c r="G114" s="77" t="s">
        <v>2580</v>
      </c>
      <c r="H114" s="78" t="s">
        <v>2581</v>
      </c>
      <c r="I114" s="76" t="s">
        <v>742</v>
      </c>
      <c r="J114" s="77" t="s">
        <v>2583</v>
      </c>
      <c r="K114" s="77" t="s">
        <v>2580</v>
      </c>
      <c r="L114" s="77" t="s">
        <v>2584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76" t="s">
        <v>2737</v>
      </c>
      <c r="B115" s="77" t="s">
        <v>2579</v>
      </c>
      <c r="C115" s="77" t="s">
        <v>2580</v>
      </c>
      <c r="D115" s="78" t="s">
        <v>2581</v>
      </c>
      <c r="E115" s="76" t="s">
        <v>1586</v>
      </c>
      <c r="F115" s="77" t="s">
        <v>2579</v>
      </c>
      <c r="G115" s="77" t="s">
        <v>2580</v>
      </c>
      <c r="H115" s="78" t="s">
        <v>2581</v>
      </c>
      <c r="I115" s="76" t="s">
        <v>743</v>
      </c>
      <c r="J115" s="77" t="s">
        <v>2583</v>
      </c>
      <c r="K115" s="77" t="s">
        <v>2580</v>
      </c>
      <c r="L115" s="77" t="s">
        <v>2584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76" t="s">
        <v>2738</v>
      </c>
      <c r="B116" s="77" t="s">
        <v>2583</v>
      </c>
      <c r="C116" s="77" t="s">
        <v>2580</v>
      </c>
      <c r="D116" s="78" t="s">
        <v>2581</v>
      </c>
      <c r="E116" s="76" t="s">
        <v>1588</v>
      </c>
      <c r="F116" s="77" t="s">
        <v>2583</v>
      </c>
      <c r="G116" s="77" t="s">
        <v>2580</v>
      </c>
      <c r="H116" s="78" t="s">
        <v>2581</v>
      </c>
      <c r="I116" s="76" t="s">
        <v>734</v>
      </c>
      <c r="J116" s="77" t="s">
        <v>2583</v>
      </c>
      <c r="K116" s="77" t="s">
        <v>2580</v>
      </c>
      <c r="L116" s="77" t="s">
        <v>2584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76" t="s">
        <v>2739</v>
      </c>
      <c r="B117" s="77" t="s">
        <v>2579</v>
      </c>
      <c r="C117" s="77" t="s">
        <v>2580</v>
      </c>
      <c r="D117" s="78" t="s">
        <v>2581</v>
      </c>
      <c r="E117" s="76" t="s">
        <v>1590</v>
      </c>
      <c r="F117" s="77" t="s">
        <v>2579</v>
      </c>
      <c r="G117" s="77" t="s">
        <v>2580</v>
      </c>
      <c r="H117" s="78" t="s">
        <v>2581</v>
      </c>
      <c r="I117" s="76" t="s">
        <v>741</v>
      </c>
      <c r="J117" s="77" t="s">
        <v>2579</v>
      </c>
      <c r="K117" s="77" t="s">
        <v>2580</v>
      </c>
      <c r="L117" s="77" t="s">
        <v>2584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76" t="s">
        <v>2740</v>
      </c>
      <c r="B118" s="77" t="s">
        <v>2579</v>
      </c>
      <c r="C118" s="77" t="s">
        <v>2580</v>
      </c>
      <c r="D118" s="78" t="s">
        <v>2581</v>
      </c>
      <c r="E118" s="76" t="s">
        <v>1591</v>
      </c>
      <c r="F118" s="77" t="s">
        <v>2579</v>
      </c>
      <c r="G118" s="77" t="s">
        <v>2580</v>
      </c>
      <c r="H118" s="78" t="s">
        <v>2581</v>
      </c>
      <c r="I118" s="76" t="s">
        <v>740</v>
      </c>
      <c r="J118" s="77" t="s">
        <v>2583</v>
      </c>
      <c r="K118" s="77" t="s">
        <v>2580</v>
      </c>
      <c r="L118" s="77" t="s">
        <v>2584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76" t="s">
        <v>2741</v>
      </c>
      <c r="B119" s="77" t="s">
        <v>2579</v>
      </c>
      <c r="C119" s="77" t="s">
        <v>2580</v>
      </c>
      <c r="D119" s="78" t="s">
        <v>2581</v>
      </c>
      <c r="E119" s="76" t="s">
        <v>1587</v>
      </c>
      <c r="F119" s="77" t="s">
        <v>2583</v>
      </c>
      <c r="G119" s="77" t="s">
        <v>2580</v>
      </c>
      <c r="H119" s="78" t="s">
        <v>2581</v>
      </c>
      <c r="I119" s="76" t="s">
        <v>739</v>
      </c>
      <c r="J119" s="77" t="s">
        <v>2579</v>
      </c>
      <c r="K119" s="77" t="s">
        <v>2580</v>
      </c>
      <c r="L119" s="77" t="s">
        <v>2584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76" t="s">
        <v>2742</v>
      </c>
      <c r="B120" s="77" t="s">
        <v>2583</v>
      </c>
      <c r="C120" s="77" t="s">
        <v>2580</v>
      </c>
      <c r="D120" s="78" t="s">
        <v>2581</v>
      </c>
      <c r="E120" s="76" t="s">
        <v>1593</v>
      </c>
      <c r="F120" s="77" t="s">
        <v>2579</v>
      </c>
      <c r="G120" s="77" t="s">
        <v>2580</v>
      </c>
      <c r="H120" s="78" t="s">
        <v>2581</v>
      </c>
      <c r="I120" s="76" t="s">
        <v>751</v>
      </c>
      <c r="J120" s="77" t="s">
        <v>2583</v>
      </c>
      <c r="K120" s="77" t="s">
        <v>2580</v>
      </c>
      <c r="L120" s="77" t="s">
        <v>2584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76" t="s">
        <v>2743</v>
      </c>
      <c r="B121" s="77" t="s">
        <v>2579</v>
      </c>
      <c r="C121" s="77" t="s">
        <v>2580</v>
      </c>
      <c r="D121" s="78" t="s">
        <v>2581</v>
      </c>
      <c r="E121" s="76" t="s">
        <v>1595</v>
      </c>
      <c r="F121" s="77" t="s">
        <v>2583</v>
      </c>
      <c r="G121" s="77" t="s">
        <v>2580</v>
      </c>
      <c r="H121" s="78" t="s">
        <v>2581</v>
      </c>
      <c r="I121" s="76" t="s">
        <v>738</v>
      </c>
      <c r="J121" s="77" t="s">
        <v>2583</v>
      </c>
      <c r="K121" s="77" t="s">
        <v>2580</v>
      </c>
      <c r="L121" s="77" t="s">
        <v>2584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76" t="s">
        <v>2744</v>
      </c>
      <c r="B122" s="77" t="s">
        <v>2579</v>
      </c>
      <c r="C122" s="77" t="s">
        <v>2580</v>
      </c>
      <c r="D122" s="78" t="s">
        <v>2581</v>
      </c>
      <c r="E122" s="76" t="s">
        <v>1601</v>
      </c>
      <c r="F122" s="77" t="s">
        <v>2579</v>
      </c>
      <c r="G122" s="77" t="s">
        <v>2580</v>
      </c>
      <c r="H122" s="78" t="s">
        <v>2581</v>
      </c>
      <c r="I122" s="76" t="s">
        <v>737</v>
      </c>
      <c r="J122" s="77" t="s">
        <v>2583</v>
      </c>
      <c r="K122" s="77" t="s">
        <v>2580</v>
      </c>
      <c r="L122" s="77" t="s">
        <v>2584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76" t="s">
        <v>2745</v>
      </c>
      <c r="B123" s="77" t="s">
        <v>2579</v>
      </c>
      <c r="C123" s="77" t="s">
        <v>2580</v>
      </c>
      <c r="D123" s="78" t="s">
        <v>2581</v>
      </c>
      <c r="E123" s="76" t="s">
        <v>1728</v>
      </c>
      <c r="F123" s="77" t="s">
        <v>2579</v>
      </c>
      <c r="G123" s="77" t="s">
        <v>2580</v>
      </c>
      <c r="H123" s="78" t="s">
        <v>2581</v>
      </c>
      <c r="I123" s="76" t="s">
        <v>735</v>
      </c>
      <c r="J123" s="77" t="s">
        <v>2583</v>
      </c>
      <c r="K123" s="77" t="s">
        <v>2580</v>
      </c>
      <c r="L123" s="77" t="s">
        <v>2584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76" t="s">
        <v>2746</v>
      </c>
      <c r="B124" s="77" t="s">
        <v>2579</v>
      </c>
      <c r="C124" s="77" t="s">
        <v>2580</v>
      </c>
      <c r="D124" s="78" t="s">
        <v>2581</v>
      </c>
      <c r="E124" s="76" t="s">
        <v>1729</v>
      </c>
      <c r="F124" s="77" t="s">
        <v>2579</v>
      </c>
      <c r="G124" s="77" t="s">
        <v>2580</v>
      </c>
      <c r="H124" s="78" t="s">
        <v>2581</v>
      </c>
      <c r="I124" s="76" t="s">
        <v>2281</v>
      </c>
      <c r="J124" s="77" t="s">
        <v>2579</v>
      </c>
      <c r="K124" s="77" t="s">
        <v>2580</v>
      </c>
      <c r="L124" s="77" t="s">
        <v>2747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76" t="s">
        <v>2748</v>
      </c>
      <c r="B125" s="77" t="s">
        <v>2579</v>
      </c>
      <c r="C125" s="77" t="s">
        <v>2580</v>
      </c>
      <c r="D125" s="78" t="s">
        <v>2581</v>
      </c>
      <c r="E125" s="76" t="s">
        <v>1585</v>
      </c>
      <c r="F125" s="77" t="s">
        <v>2579</v>
      </c>
      <c r="G125" s="77" t="s">
        <v>2580</v>
      </c>
      <c r="H125" s="78" t="s">
        <v>2581</v>
      </c>
      <c r="I125" s="76" t="s">
        <v>750</v>
      </c>
      <c r="J125" s="77" t="s">
        <v>2579</v>
      </c>
      <c r="K125" s="77" t="s">
        <v>2580</v>
      </c>
      <c r="L125" s="77" t="s">
        <v>2584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76" t="s">
        <v>2749</v>
      </c>
      <c r="B126" s="77" t="s">
        <v>2579</v>
      </c>
      <c r="C126" s="77" t="s">
        <v>2580</v>
      </c>
      <c r="D126" s="78" t="s">
        <v>2581</v>
      </c>
      <c r="E126" s="76" t="s">
        <v>1607</v>
      </c>
      <c r="F126" s="77" t="s">
        <v>2593</v>
      </c>
      <c r="G126" s="77" t="s">
        <v>2580</v>
      </c>
      <c r="H126" s="78" t="s">
        <v>2581</v>
      </c>
      <c r="I126" s="76" t="s">
        <v>2282</v>
      </c>
      <c r="J126" s="77" t="s">
        <v>2593</v>
      </c>
      <c r="K126" s="77" t="s">
        <v>2580</v>
      </c>
      <c r="L126" s="79" t="s">
        <v>2586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76" t="s">
        <v>2750</v>
      </c>
      <c r="B127" s="77" t="s">
        <v>2583</v>
      </c>
      <c r="C127" s="77" t="s">
        <v>2580</v>
      </c>
      <c r="D127" s="78" t="s">
        <v>2581</v>
      </c>
      <c r="E127" s="76" t="s">
        <v>2751</v>
      </c>
      <c r="F127" s="77" t="s">
        <v>2579</v>
      </c>
      <c r="G127" s="77" t="s">
        <v>2580</v>
      </c>
      <c r="H127" s="78" t="s">
        <v>2581</v>
      </c>
      <c r="I127" s="76" t="s">
        <v>736</v>
      </c>
      <c r="J127" s="77" t="s">
        <v>2579</v>
      </c>
      <c r="K127" s="77" t="s">
        <v>2580</v>
      </c>
      <c r="L127" s="77" t="s">
        <v>2584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76" t="s">
        <v>2752</v>
      </c>
      <c r="B128" s="77" t="s">
        <v>2593</v>
      </c>
      <c r="C128" s="77" t="s">
        <v>2580</v>
      </c>
      <c r="D128" s="78" t="s">
        <v>2581</v>
      </c>
      <c r="E128" s="76" t="s">
        <v>1727</v>
      </c>
      <c r="F128" s="77" t="s">
        <v>2579</v>
      </c>
      <c r="G128" s="77" t="s">
        <v>2580</v>
      </c>
      <c r="H128" s="78" t="s">
        <v>2581</v>
      </c>
      <c r="I128" s="76" t="s">
        <v>924</v>
      </c>
      <c r="J128" s="77" t="s">
        <v>2579</v>
      </c>
      <c r="K128" s="77" t="s">
        <v>2580</v>
      </c>
      <c r="L128" s="77" t="s">
        <v>2584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76" t="s">
        <v>2753</v>
      </c>
      <c r="B129" s="77" t="s">
        <v>2579</v>
      </c>
      <c r="C129" s="77" t="s">
        <v>2580</v>
      </c>
      <c r="D129" s="78" t="s">
        <v>2581</v>
      </c>
      <c r="E129" s="76" t="s">
        <v>1609</v>
      </c>
      <c r="F129" s="77" t="s">
        <v>2579</v>
      </c>
      <c r="G129" s="77" t="s">
        <v>2580</v>
      </c>
      <c r="H129" s="78" t="s">
        <v>2581</v>
      </c>
      <c r="I129" s="76" t="s">
        <v>922</v>
      </c>
      <c r="J129" s="77" t="s">
        <v>2583</v>
      </c>
      <c r="K129" s="77" t="s">
        <v>2580</v>
      </c>
      <c r="L129" s="77" t="s">
        <v>2584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76" t="s">
        <v>2754</v>
      </c>
      <c r="B130" s="77" t="s">
        <v>2579</v>
      </c>
      <c r="C130" s="77" t="s">
        <v>2580</v>
      </c>
      <c r="D130" s="78" t="s">
        <v>2581</v>
      </c>
      <c r="E130" s="76" t="s">
        <v>1597</v>
      </c>
      <c r="F130" s="77" t="s">
        <v>2579</v>
      </c>
      <c r="G130" s="77" t="s">
        <v>2580</v>
      </c>
      <c r="H130" s="78" t="s">
        <v>2581</v>
      </c>
      <c r="I130" s="76" t="s">
        <v>2284</v>
      </c>
      <c r="J130" s="77" t="s">
        <v>2583</v>
      </c>
      <c r="K130" s="77" t="s">
        <v>2580</v>
      </c>
      <c r="L130" s="79" t="s">
        <v>2586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76" t="s">
        <v>2755</v>
      </c>
      <c r="B131" s="77" t="s">
        <v>2579</v>
      </c>
      <c r="C131" s="77" t="s">
        <v>2580</v>
      </c>
      <c r="D131" s="78" t="s">
        <v>2581</v>
      </c>
      <c r="E131" s="76" t="s">
        <v>1598</v>
      </c>
      <c r="F131" s="77" t="s">
        <v>2579</v>
      </c>
      <c r="G131" s="77" t="s">
        <v>2580</v>
      </c>
      <c r="H131" s="78" t="s">
        <v>2581</v>
      </c>
      <c r="I131" s="76" t="s">
        <v>923</v>
      </c>
      <c r="J131" s="77" t="s">
        <v>2583</v>
      </c>
      <c r="K131" s="77" t="s">
        <v>2580</v>
      </c>
      <c r="L131" s="77" t="s">
        <v>2584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76" t="s">
        <v>2756</v>
      </c>
      <c r="B132" s="77" t="s">
        <v>2583</v>
      </c>
      <c r="C132" s="77" t="s">
        <v>2580</v>
      </c>
      <c r="D132" s="78" t="s">
        <v>2581</v>
      </c>
      <c r="E132" s="76" t="s">
        <v>1599</v>
      </c>
      <c r="F132" s="77" t="s">
        <v>2579</v>
      </c>
      <c r="G132" s="77" t="s">
        <v>2580</v>
      </c>
      <c r="H132" s="78" t="s">
        <v>2581</v>
      </c>
      <c r="I132" s="76" t="s">
        <v>2285</v>
      </c>
      <c r="J132" s="77" t="s">
        <v>2583</v>
      </c>
      <c r="K132" s="77" t="s">
        <v>2580</v>
      </c>
      <c r="L132" s="79" t="s">
        <v>2586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76" t="s">
        <v>2757</v>
      </c>
      <c r="B133" s="77" t="s">
        <v>2579</v>
      </c>
      <c r="C133" s="77" t="s">
        <v>2580</v>
      </c>
      <c r="D133" s="78" t="s">
        <v>2581</v>
      </c>
      <c r="E133" s="76" t="s">
        <v>1600</v>
      </c>
      <c r="F133" s="77" t="s">
        <v>2579</v>
      </c>
      <c r="G133" s="77" t="s">
        <v>2580</v>
      </c>
      <c r="H133" s="78" t="s">
        <v>2581</v>
      </c>
      <c r="I133" s="76" t="s">
        <v>918</v>
      </c>
      <c r="J133" s="77" t="s">
        <v>2579</v>
      </c>
      <c r="K133" s="77" t="s">
        <v>2580</v>
      </c>
      <c r="L133" s="77" t="s">
        <v>2584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76" t="s">
        <v>2758</v>
      </c>
      <c r="B134" s="77" t="s">
        <v>2579</v>
      </c>
      <c r="C134" s="77" t="s">
        <v>2580</v>
      </c>
      <c r="D134" s="78" t="s">
        <v>2581</v>
      </c>
      <c r="E134" s="76" t="s">
        <v>1602</v>
      </c>
      <c r="F134" s="77" t="s">
        <v>2579</v>
      </c>
      <c r="G134" s="77" t="s">
        <v>2580</v>
      </c>
      <c r="H134" s="78" t="s">
        <v>2581</v>
      </c>
      <c r="I134" s="76" t="s">
        <v>2759</v>
      </c>
      <c r="J134" s="77" t="s">
        <v>2583</v>
      </c>
      <c r="K134" s="77" t="s">
        <v>2580</v>
      </c>
      <c r="L134" s="79" t="s">
        <v>2586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76" t="s">
        <v>2760</v>
      </c>
      <c r="B135" s="77" t="s">
        <v>2593</v>
      </c>
      <c r="C135" s="77" t="s">
        <v>2580</v>
      </c>
      <c r="D135" s="78" t="s">
        <v>2581</v>
      </c>
      <c r="E135" s="76" t="s">
        <v>1603</v>
      </c>
      <c r="F135" s="77" t="s">
        <v>2579</v>
      </c>
      <c r="G135" s="77" t="s">
        <v>2580</v>
      </c>
      <c r="H135" s="78" t="s">
        <v>2581</v>
      </c>
      <c r="I135" s="76" t="s">
        <v>921</v>
      </c>
      <c r="J135" s="77" t="s">
        <v>2583</v>
      </c>
      <c r="K135" s="77" t="s">
        <v>2580</v>
      </c>
      <c r="L135" s="77" t="s">
        <v>2584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76" t="s">
        <v>2761</v>
      </c>
      <c r="B136" s="77" t="s">
        <v>2593</v>
      </c>
      <c r="C136" s="77" t="s">
        <v>2580</v>
      </c>
      <c r="D136" s="78" t="s">
        <v>2581</v>
      </c>
      <c r="E136" s="76" t="s">
        <v>1608</v>
      </c>
      <c r="F136" s="77" t="s">
        <v>2579</v>
      </c>
      <c r="G136" s="77" t="s">
        <v>2580</v>
      </c>
      <c r="H136" s="78" t="s">
        <v>2581</v>
      </c>
      <c r="I136" s="76" t="s">
        <v>920</v>
      </c>
      <c r="J136" s="77" t="s">
        <v>2579</v>
      </c>
      <c r="K136" s="77" t="s">
        <v>2580</v>
      </c>
      <c r="L136" s="77" t="s">
        <v>2584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76" t="s">
        <v>2762</v>
      </c>
      <c r="B137" s="77" t="s">
        <v>2579</v>
      </c>
      <c r="C137" s="77" t="s">
        <v>2580</v>
      </c>
      <c r="D137" s="78" t="s">
        <v>2581</v>
      </c>
      <c r="E137" s="76" t="s">
        <v>1610</v>
      </c>
      <c r="F137" s="77" t="s">
        <v>2579</v>
      </c>
      <c r="G137" s="77" t="s">
        <v>2580</v>
      </c>
      <c r="H137" s="78" t="s">
        <v>2581</v>
      </c>
      <c r="I137" s="76" t="s">
        <v>919</v>
      </c>
      <c r="J137" s="77" t="s">
        <v>2583</v>
      </c>
      <c r="K137" s="77" t="s">
        <v>2580</v>
      </c>
      <c r="L137" s="77" t="s">
        <v>2584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76" t="s">
        <v>2763</v>
      </c>
      <c r="B138" s="77" t="s">
        <v>2579</v>
      </c>
      <c r="C138" s="77" t="s">
        <v>2580</v>
      </c>
      <c r="D138" s="78" t="s">
        <v>2581</v>
      </c>
      <c r="E138" s="76" t="s">
        <v>1612</v>
      </c>
      <c r="F138" s="77" t="s">
        <v>2579</v>
      </c>
      <c r="G138" s="77" t="s">
        <v>2580</v>
      </c>
      <c r="H138" s="78" t="s">
        <v>2581</v>
      </c>
      <c r="I138" s="76" t="s">
        <v>941</v>
      </c>
      <c r="J138" s="77" t="s">
        <v>2583</v>
      </c>
      <c r="K138" s="77" t="s">
        <v>2580</v>
      </c>
      <c r="L138" s="77" t="s">
        <v>2584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76" t="s">
        <v>2764</v>
      </c>
      <c r="B139" s="77" t="s">
        <v>2579</v>
      </c>
      <c r="C139" s="77" t="s">
        <v>2580</v>
      </c>
      <c r="D139" s="78" t="s">
        <v>2581</v>
      </c>
      <c r="E139" s="76" t="s">
        <v>1613</v>
      </c>
      <c r="F139" s="77" t="s">
        <v>2579</v>
      </c>
      <c r="G139" s="77" t="s">
        <v>2580</v>
      </c>
      <c r="H139" s="78" t="s">
        <v>2581</v>
      </c>
      <c r="I139" s="76" t="s">
        <v>942</v>
      </c>
      <c r="J139" s="77" t="s">
        <v>2579</v>
      </c>
      <c r="K139" s="77" t="s">
        <v>2580</v>
      </c>
      <c r="L139" s="77" t="s">
        <v>2584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76" t="s">
        <v>2765</v>
      </c>
      <c r="B140" s="77" t="s">
        <v>2583</v>
      </c>
      <c r="C140" s="77" t="s">
        <v>2580</v>
      </c>
      <c r="D140" s="78" t="s">
        <v>2581</v>
      </c>
      <c r="E140" s="76" t="s">
        <v>1614</v>
      </c>
      <c r="F140" s="77" t="s">
        <v>2579</v>
      </c>
      <c r="G140" s="77" t="s">
        <v>2580</v>
      </c>
      <c r="H140" s="78" t="s">
        <v>2581</v>
      </c>
      <c r="I140" s="76" t="s">
        <v>943</v>
      </c>
      <c r="J140" s="77" t="s">
        <v>2583</v>
      </c>
      <c r="K140" s="77" t="s">
        <v>2580</v>
      </c>
      <c r="L140" s="77" t="s">
        <v>2584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76" t="s">
        <v>2766</v>
      </c>
      <c r="B141" s="77" t="s">
        <v>2579</v>
      </c>
      <c r="C141" s="77" t="s">
        <v>2580</v>
      </c>
      <c r="D141" s="78" t="s">
        <v>2581</v>
      </c>
      <c r="E141" s="76" t="s">
        <v>2767</v>
      </c>
      <c r="F141" s="77" t="s">
        <v>2579</v>
      </c>
      <c r="G141" s="77" t="s">
        <v>2580</v>
      </c>
      <c r="H141" s="78" t="s">
        <v>2581</v>
      </c>
      <c r="I141" s="76" t="s">
        <v>953</v>
      </c>
      <c r="J141" s="77" t="s">
        <v>2583</v>
      </c>
      <c r="K141" s="77" t="s">
        <v>2580</v>
      </c>
      <c r="L141" s="79" t="s">
        <v>2586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76" t="s">
        <v>2768</v>
      </c>
      <c r="B142" s="77" t="s">
        <v>2579</v>
      </c>
      <c r="C142" s="77" t="s">
        <v>2580</v>
      </c>
      <c r="D142" s="78" t="s">
        <v>2581</v>
      </c>
      <c r="E142" s="76" t="s">
        <v>1733</v>
      </c>
      <c r="F142" s="77" t="s">
        <v>2579</v>
      </c>
      <c r="G142" s="77" t="s">
        <v>2580</v>
      </c>
      <c r="H142" s="78" t="s">
        <v>2581</v>
      </c>
      <c r="I142" s="76" t="s">
        <v>940</v>
      </c>
      <c r="J142" s="77" t="s">
        <v>2583</v>
      </c>
      <c r="K142" s="77" t="s">
        <v>2580</v>
      </c>
      <c r="L142" s="77" t="s">
        <v>2584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76" t="s">
        <v>2769</v>
      </c>
      <c r="B143" s="77" t="s">
        <v>2579</v>
      </c>
      <c r="C143" s="77" t="s">
        <v>2580</v>
      </c>
      <c r="D143" s="78" t="s">
        <v>2581</v>
      </c>
      <c r="E143" s="76" t="s">
        <v>1617</v>
      </c>
      <c r="F143" s="77" t="s">
        <v>2583</v>
      </c>
      <c r="G143" s="77" t="s">
        <v>2580</v>
      </c>
      <c r="H143" s="78" t="s">
        <v>2581</v>
      </c>
      <c r="I143" s="76" t="s">
        <v>2770</v>
      </c>
      <c r="J143" s="77" t="s">
        <v>2579</v>
      </c>
      <c r="K143" s="77" t="s">
        <v>2580</v>
      </c>
      <c r="L143" s="79" t="s">
        <v>2586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76" t="s">
        <v>2771</v>
      </c>
      <c r="B144" s="77" t="s">
        <v>2579</v>
      </c>
      <c r="C144" s="77" t="s">
        <v>2580</v>
      </c>
      <c r="D144" s="78" t="s">
        <v>2581</v>
      </c>
      <c r="E144" s="76" t="s">
        <v>1620</v>
      </c>
      <c r="F144" s="77" t="s">
        <v>2579</v>
      </c>
      <c r="G144" s="77" t="s">
        <v>2580</v>
      </c>
      <c r="H144" s="78" t="s">
        <v>2581</v>
      </c>
      <c r="I144" s="76" t="s">
        <v>939</v>
      </c>
      <c r="J144" s="77" t="s">
        <v>2583</v>
      </c>
      <c r="K144" s="77" t="s">
        <v>2580</v>
      </c>
      <c r="L144" s="77" t="s">
        <v>2584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76" t="s">
        <v>2772</v>
      </c>
      <c r="B145" s="77" t="s">
        <v>2579</v>
      </c>
      <c r="C145" s="77" t="s">
        <v>2580</v>
      </c>
      <c r="D145" s="78" t="s">
        <v>2581</v>
      </c>
      <c r="E145" s="76" t="s">
        <v>1730</v>
      </c>
      <c r="F145" s="77" t="s">
        <v>2579</v>
      </c>
      <c r="G145" s="77" t="s">
        <v>2580</v>
      </c>
      <c r="H145" s="78" t="s">
        <v>2581</v>
      </c>
      <c r="I145" s="76" t="s">
        <v>938</v>
      </c>
      <c r="J145" s="77" t="s">
        <v>2583</v>
      </c>
      <c r="K145" s="77" t="s">
        <v>2580</v>
      </c>
      <c r="L145" s="77" t="s">
        <v>2584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76" t="s">
        <v>2773</v>
      </c>
      <c r="B146" s="77" t="s">
        <v>2593</v>
      </c>
      <c r="C146" s="77" t="s">
        <v>2580</v>
      </c>
      <c r="D146" s="78" t="s">
        <v>2581</v>
      </c>
      <c r="E146" s="76" t="s">
        <v>1731</v>
      </c>
      <c r="F146" s="77" t="s">
        <v>2579</v>
      </c>
      <c r="G146" s="77" t="s">
        <v>2580</v>
      </c>
      <c r="H146" s="78" t="s">
        <v>2581</v>
      </c>
      <c r="I146" s="76" t="s">
        <v>2286</v>
      </c>
      <c r="J146" s="77" t="s">
        <v>2651</v>
      </c>
      <c r="K146" s="77" t="s">
        <v>2580</v>
      </c>
      <c r="L146" s="77" t="s">
        <v>2747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76" t="s">
        <v>2774</v>
      </c>
      <c r="B147" s="77" t="s">
        <v>2579</v>
      </c>
      <c r="C147" s="77" t="s">
        <v>2580</v>
      </c>
      <c r="D147" s="78" t="s">
        <v>2581</v>
      </c>
      <c r="E147" s="76" t="s">
        <v>1732</v>
      </c>
      <c r="F147" s="77" t="s">
        <v>2579</v>
      </c>
      <c r="G147" s="77" t="s">
        <v>2580</v>
      </c>
      <c r="H147" s="78" t="s">
        <v>2581</v>
      </c>
      <c r="I147" s="76" t="s">
        <v>934</v>
      </c>
      <c r="J147" s="77" t="s">
        <v>2579</v>
      </c>
      <c r="K147" s="77" t="s">
        <v>2580</v>
      </c>
      <c r="L147" s="77" t="s">
        <v>2584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76" t="s">
        <v>2775</v>
      </c>
      <c r="B148" s="77" t="s">
        <v>2579</v>
      </c>
      <c r="C148" s="77" t="s">
        <v>2580</v>
      </c>
      <c r="D148" s="78" t="s">
        <v>2581</v>
      </c>
      <c r="E148" s="76" t="s">
        <v>1615</v>
      </c>
      <c r="F148" s="77" t="s">
        <v>2583</v>
      </c>
      <c r="G148" s="77" t="s">
        <v>2580</v>
      </c>
      <c r="H148" s="78" t="s">
        <v>2581</v>
      </c>
      <c r="I148" s="76" t="s">
        <v>937</v>
      </c>
      <c r="J148" s="77" t="s">
        <v>2583</v>
      </c>
      <c r="K148" s="77" t="s">
        <v>2580</v>
      </c>
      <c r="L148" s="77" t="s">
        <v>2584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76" t="s">
        <v>2776</v>
      </c>
      <c r="B149" s="77" t="s">
        <v>2579</v>
      </c>
      <c r="C149" s="77" t="s">
        <v>2580</v>
      </c>
      <c r="D149" s="78" t="s">
        <v>2581</v>
      </c>
      <c r="E149" s="76" t="s">
        <v>1616</v>
      </c>
      <c r="F149" s="77" t="s">
        <v>2579</v>
      </c>
      <c r="G149" s="77" t="s">
        <v>2580</v>
      </c>
      <c r="H149" s="78" t="s">
        <v>2581</v>
      </c>
      <c r="I149" s="76" t="s">
        <v>936</v>
      </c>
      <c r="J149" s="77" t="s">
        <v>2583</v>
      </c>
      <c r="K149" s="77" t="s">
        <v>2580</v>
      </c>
      <c r="L149" s="77" t="s">
        <v>2584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76" t="s">
        <v>2777</v>
      </c>
      <c r="B150" s="77" t="s">
        <v>2583</v>
      </c>
      <c r="C150" s="77" t="s">
        <v>2580</v>
      </c>
      <c r="D150" s="78" t="s">
        <v>2581</v>
      </c>
      <c r="E150" s="76" t="s">
        <v>1618</v>
      </c>
      <c r="F150" s="77" t="s">
        <v>2579</v>
      </c>
      <c r="G150" s="77" t="s">
        <v>2580</v>
      </c>
      <c r="H150" s="78" t="s">
        <v>2581</v>
      </c>
      <c r="I150" s="76" t="s">
        <v>2288</v>
      </c>
      <c r="J150" s="77" t="s">
        <v>2583</v>
      </c>
      <c r="K150" s="77" t="s">
        <v>2580</v>
      </c>
      <c r="L150" s="77" t="s">
        <v>2584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76" t="s">
        <v>2778</v>
      </c>
      <c r="B151" s="77" t="s">
        <v>2579</v>
      </c>
      <c r="C151" s="77" t="s">
        <v>2580</v>
      </c>
      <c r="D151" s="78" t="s">
        <v>2581</v>
      </c>
      <c r="E151" s="76" t="s">
        <v>1619</v>
      </c>
      <c r="F151" s="77" t="s">
        <v>2579</v>
      </c>
      <c r="G151" s="77" t="s">
        <v>2580</v>
      </c>
      <c r="H151" s="78" t="s">
        <v>2581</v>
      </c>
      <c r="I151" s="76" t="s">
        <v>2779</v>
      </c>
      <c r="J151" s="77" t="s">
        <v>2583</v>
      </c>
      <c r="K151" s="77" t="s">
        <v>2580</v>
      </c>
      <c r="L151" s="79" t="s">
        <v>2586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76" t="s">
        <v>2780</v>
      </c>
      <c r="B152" s="77" t="s">
        <v>2579</v>
      </c>
      <c r="C152" s="77" t="s">
        <v>2580</v>
      </c>
      <c r="D152" s="78" t="s">
        <v>2581</v>
      </c>
      <c r="E152" s="76" t="s">
        <v>1621</v>
      </c>
      <c r="F152" s="77" t="s">
        <v>2579</v>
      </c>
      <c r="G152" s="77" t="s">
        <v>2580</v>
      </c>
      <c r="H152" s="78" t="s">
        <v>2581</v>
      </c>
      <c r="I152" s="76" t="s">
        <v>935</v>
      </c>
      <c r="J152" s="77" t="s">
        <v>2583</v>
      </c>
      <c r="K152" s="77" t="s">
        <v>2580</v>
      </c>
      <c r="L152" s="79" t="s">
        <v>2586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76" t="s">
        <v>2781</v>
      </c>
      <c r="B153" s="77" t="s">
        <v>2583</v>
      </c>
      <c r="C153" s="77" t="s">
        <v>2580</v>
      </c>
      <c r="D153" s="78" t="s">
        <v>2581</v>
      </c>
      <c r="E153" s="76" t="s">
        <v>1622</v>
      </c>
      <c r="F153" s="77" t="s">
        <v>2579</v>
      </c>
      <c r="G153" s="77" t="s">
        <v>2580</v>
      </c>
      <c r="H153" s="78" t="s">
        <v>2581</v>
      </c>
      <c r="I153" s="76" t="s">
        <v>2782</v>
      </c>
      <c r="J153" s="77" t="s">
        <v>2583</v>
      </c>
      <c r="K153" s="77" t="s">
        <v>2580</v>
      </c>
      <c r="L153" s="79" t="s">
        <v>2586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76" t="s">
        <v>2783</v>
      </c>
      <c r="B154" s="77" t="s">
        <v>2579</v>
      </c>
      <c r="C154" s="77" t="s">
        <v>2580</v>
      </c>
      <c r="D154" s="78" t="s">
        <v>2581</v>
      </c>
      <c r="E154" s="76" t="s">
        <v>1649</v>
      </c>
      <c r="F154" s="77" t="s">
        <v>2593</v>
      </c>
      <c r="G154" s="77" t="s">
        <v>2580</v>
      </c>
      <c r="H154" s="78" t="s">
        <v>2581</v>
      </c>
      <c r="I154" s="76" t="s">
        <v>2784</v>
      </c>
      <c r="J154" s="77" t="s">
        <v>2651</v>
      </c>
      <c r="K154" s="77" t="s">
        <v>2580</v>
      </c>
      <c r="L154" s="77" t="s">
        <v>2747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76" t="s">
        <v>2785</v>
      </c>
      <c r="B155" s="77" t="s">
        <v>2579</v>
      </c>
      <c r="C155" s="77" t="s">
        <v>2580</v>
      </c>
      <c r="D155" s="78" t="s">
        <v>2581</v>
      </c>
      <c r="E155" s="76" t="s">
        <v>1736</v>
      </c>
      <c r="F155" s="77" t="s">
        <v>2579</v>
      </c>
      <c r="G155" s="77" t="s">
        <v>2580</v>
      </c>
      <c r="H155" s="78" t="s">
        <v>2581</v>
      </c>
      <c r="I155" s="76" t="s">
        <v>2290</v>
      </c>
      <c r="J155" s="77" t="s">
        <v>2583</v>
      </c>
      <c r="K155" s="77" t="s">
        <v>2580</v>
      </c>
      <c r="L155" s="77" t="s">
        <v>2584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76" t="s">
        <v>2786</v>
      </c>
      <c r="B156" s="77" t="s">
        <v>2579</v>
      </c>
      <c r="C156" s="77" t="s">
        <v>2580</v>
      </c>
      <c r="D156" s="78" t="s">
        <v>2581</v>
      </c>
      <c r="E156" s="76" t="s">
        <v>1605</v>
      </c>
      <c r="F156" s="77" t="s">
        <v>2579</v>
      </c>
      <c r="G156" s="77" t="s">
        <v>2580</v>
      </c>
      <c r="H156" s="78" t="s">
        <v>2581</v>
      </c>
      <c r="I156" s="76" t="s">
        <v>2787</v>
      </c>
      <c r="J156" s="77" t="s">
        <v>2583</v>
      </c>
      <c r="K156" s="77" t="s">
        <v>2580</v>
      </c>
      <c r="L156" s="77" t="s">
        <v>2584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76" t="s">
        <v>2788</v>
      </c>
      <c r="B157" s="77" t="s">
        <v>2579</v>
      </c>
      <c r="C157" s="77" t="s">
        <v>2580</v>
      </c>
      <c r="D157" s="78" t="s">
        <v>2581</v>
      </c>
      <c r="E157" s="76" t="s">
        <v>1633</v>
      </c>
      <c r="F157" s="77" t="s">
        <v>2583</v>
      </c>
      <c r="G157" s="77" t="s">
        <v>2580</v>
      </c>
      <c r="H157" s="78" t="s">
        <v>2581</v>
      </c>
      <c r="I157" s="76" t="s">
        <v>2789</v>
      </c>
      <c r="J157" s="77" t="s">
        <v>2583</v>
      </c>
      <c r="K157" s="77" t="s">
        <v>2580</v>
      </c>
      <c r="L157" s="79" t="s">
        <v>2586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76" t="s">
        <v>2790</v>
      </c>
      <c r="B158" s="77" t="s">
        <v>2579</v>
      </c>
      <c r="C158" s="77" t="s">
        <v>2580</v>
      </c>
      <c r="D158" s="78" t="s">
        <v>2581</v>
      </c>
      <c r="E158" s="76" t="s">
        <v>1737</v>
      </c>
      <c r="F158" s="77" t="s">
        <v>2579</v>
      </c>
      <c r="G158" s="77" t="s">
        <v>2580</v>
      </c>
      <c r="H158" s="78" t="s">
        <v>2581</v>
      </c>
      <c r="I158" s="76" t="s">
        <v>2298</v>
      </c>
      <c r="J158" s="77" t="s">
        <v>2583</v>
      </c>
      <c r="K158" s="77" t="s">
        <v>2580</v>
      </c>
      <c r="L158" s="79" t="s">
        <v>2586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76" t="s">
        <v>2791</v>
      </c>
      <c r="B159" s="77" t="s">
        <v>2579</v>
      </c>
      <c r="C159" s="77" t="s">
        <v>2580</v>
      </c>
      <c r="D159" s="78" t="s">
        <v>2581</v>
      </c>
      <c r="E159" s="76" t="s">
        <v>1795</v>
      </c>
      <c r="F159" s="77" t="s">
        <v>2579</v>
      </c>
      <c r="G159" s="77" t="s">
        <v>2580</v>
      </c>
      <c r="H159" s="78" t="s">
        <v>2581</v>
      </c>
      <c r="I159" s="76" t="s">
        <v>2792</v>
      </c>
      <c r="J159" s="77" t="s">
        <v>2583</v>
      </c>
      <c r="K159" s="77" t="s">
        <v>2580</v>
      </c>
      <c r="L159" s="77" t="s">
        <v>2584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76" t="s">
        <v>2793</v>
      </c>
      <c r="B160" s="77" t="s">
        <v>2583</v>
      </c>
      <c r="C160" s="77" t="s">
        <v>2580</v>
      </c>
      <c r="D160" s="78" t="s">
        <v>2581</v>
      </c>
      <c r="E160" s="76" t="s">
        <v>1606</v>
      </c>
      <c r="F160" s="77" t="s">
        <v>2579</v>
      </c>
      <c r="G160" s="77" t="s">
        <v>2580</v>
      </c>
      <c r="H160" s="78" t="s">
        <v>2581</v>
      </c>
      <c r="I160" s="76" t="s">
        <v>2794</v>
      </c>
      <c r="J160" s="77" t="s">
        <v>2583</v>
      </c>
      <c r="K160" s="77" t="s">
        <v>2580</v>
      </c>
      <c r="L160" s="77" t="s">
        <v>2584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76" t="s">
        <v>2795</v>
      </c>
      <c r="B161" s="77" t="s">
        <v>2579</v>
      </c>
      <c r="C161" s="77" t="s">
        <v>2580</v>
      </c>
      <c r="D161" s="78" t="s">
        <v>2581</v>
      </c>
      <c r="E161" s="76" t="s">
        <v>1623</v>
      </c>
      <c r="F161" s="77" t="s">
        <v>2579</v>
      </c>
      <c r="G161" s="77" t="s">
        <v>2580</v>
      </c>
      <c r="H161" s="78" t="s">
        <v>2581</v>
      </c>
      <c r="I161" s="76" t="s">
        <v>2796</v>
      </c>
      <c r="J161" s="77" t="s">
        <v>2579</v>
      </c>
      <c r="K161" s="77" t="s">
        <v>2580</v>
      </c>
      <c r="L161" s="77" t="s">
        <v>2584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76" t="s">
        <v>2797</v>
      </c>
      <c r="B162" s="77" t="s">
        <v>2583</v>
      </c>
      <c r="C162" s="77" t="s">
        <v>2580</v>
      </c>
      <c r="D162" s="78" t="s">
        <v>2581</v>
      </c>
      <c r="E162" s="76" t="s">
        <v>1625</v>
      </c>
      <c r="F162" s="77" t="s">
        <v>2579</v>
      </c>
      <c r="G162" s="77" t="s">
        <v>2580</v>
      </c>
      <c r="H162" s="78" t="s">
        <v>2581</v>
      </c>
      <c r="I162" s="76" t="s">
        <v>2798</v>
      </c>
      <c r="J162" s="77" t="s">
        <v>2579</v>
      </c>
      <c r="K162" s="77" t="s">
        <v>2580</v>
      </c>
      <c r="L162" s="77" t="s">
        <v>2584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76" t="s">
        <v>2799</v>
      </c>
      <c r="B163" s="77" t="s">
        <v>2651</v>
      </c>
      <c r="C163" s="77" t="s">
        <v>2580</v>
      </c>
      <c r="D163" s="78" t="s">
        <v>2581</v>
      </c>
      <c r="E163" s="76" t="s">
        <v>1626</v>
      </c>
      <c r="F163" s="77" t="s">
        <v>2579</v>
      </c>
      <c r="G163" s="77" t="s">
        <v>2580</v>
      </c>
      <c r="H163" s="78" t="s">
        <v>2581</v>
      </c>
      <c r="I163" s="76" t="s">
        <v>930</v>
      </c>
      <c r="J163" s="77" t="s">
        <v>2579</v>
      </c>
      <c r="K163" s="77" t="s">
        <v>2580</v>
      </c>
      <c r="L163" s="77" t="s">
        <v>2584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76" t="s">
        <v>2800</v>
      </c>
      <c r="B164" s="77" t="s">
        <v>2583</v>
      </c>
      <c r="C164" s="77" t="s">
        <v>2580</v>
      </c>
      <c r="D164" s="78" t="s">
        <v>2581</v>
      </c>
      <c r="E164" s="76" t="s">
        <v>1734</v>
      </c>
      <c r="F164" s="77" t="s">
        <v>2583</v>
      </c>
      <c r="G164" s="77" t="s">
        <v>2580</v>
      </c>
      <c r="H164" s="78" t="s">
        <v>2581</v>
      </c>
      <c r="I164" s="76" t="s">
        <v>2294</v>
      </c>
      <c r="J164" s="77" t="s">
        <v>2579</v>
      </c>
      <c r="K164" s="77" t="s">
        <v>2580</v>
      </c>
      <c r="L164" s="77" t="s">
        <v>2584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76" t="s">
        <v>2801</v>
      </c>
      <c r="B165" s="77" t="s">
        <v>2593</v>
      </c>
      <c r="C165" s="77" t="s">
        <v>2580</v>
      </c>
      <c r="D165" s="78" t="s">
        <v>2581</v>
      </c>
      <c r="E165" s="76" t="s">
        <v>1738</v>
      </c>
      <c r="F165" s="77" t="s">
        <v>2583</v>
      </c>
      <c r="G165" s="77" t="s">
        <v>2580</v>
      </c>
      <c r="H165" s="78" t="s">
        <v>2581</v>
      </c>
      <c r="I165" s="76" t="s">
        <v>2293</v>
      </c>
      <c r="J165" s="77" t="s">
        <v>2579</v>
      </c>
      <c r="K165" s="77" t="s">
        <v>2580</v>
      </c>
      <c r="L165" s="77" t="s">
        <v>2584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76" t="s">
        <v>991</v>
      </c>
      <c r="B166" s="77" t="s">
        <v>2579</v>
      </c>
      <c r="C166" s="77" t="s">
        <v>2580</v>
      </c>
      <c r="D166" s="78" t="s">
        <v>2581</v>
      </c>
      <c r="E166" s="76" t="s">
        <v>1735</v>
      </c>
      <c r="F166" s="77" t="s">
        <v>2579</v>
      </c>
      <c r="G166" s="77" t="s">
        <v>2580</v>
      </c>
      <c r="H166" s="78" t="s">
        <v>2581</v>
      </c>
      <c r="I166" s="76" t="s">
        <v>929</v>
      </c>
      <c r="J166" s="77" t="s">
        <v>2583</v>
      </c>
      <c r="K166" s="77" t="s">
        <v>2580</v>
      </c>
      <c r="L166" s="77" t="s">
        <v>2584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76" t="s">
        <v>992</v>
      </c>
      <c r="B167" s="77" t="s">
        <v>2579</v>
      </c>
      <c r="C167" s="77" t="s">
        <v>2580</v>
      </c>
      <c r="D167" s="78" t="s">
        <v>2581</v>
      </c>
      <c r="E167" s="76" t="s">
        <v>1604</v>
      </c>
      <c r="F167" s="77" t="s">
        <v>2579</v>
      </c>
      <c r="G167" s="77" t="s">
        <v>2580</v>
      </c>
      <c r="H167" s="78" t="s">
        <v>2581</v>
      </c>
      <c r="I167" s="76" t="s">
        <v>2295</v>
      </c>
      <c r="J167" s="77" t="s">
        <v>2583</v>
      </c>
      <c r="K167" s="77" t="s">
        <v>2580</v>
      </c>
      <c r="L167" s="79" t="s">
        <v>2586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76" t="s">
        <v>2802</v>
      </c>
      <c r="B168" s="77" t="s">
        <v>2583</v>
      </c>
      <c r="C168" s="77" t="s">
        <v>2580</v>
      </c>
      <c r="D168" s="78" t="s">
        <v>2581</v>
      </c>
      <c r="E168" s="76" t="s">
        <v>1624</v>
      </c>
      <c r="F168" s="77" t="s">
        <v>2579</v>
      </c>
      <c r="G168" s="77" t="s">
        <v>2580</v>
      </c>
      <c r="H168" s="78" t="s">
        <v>2581</v>
      </c>
      <c r="I168" s="76" t="s">
        <v>2296</v>
      </c>
      <c r="J168" s="77" t="s">
        <v>2583</v>
      </c>
      <c r="K168" s="77" t="s">
        <v>2580</v>
      </c>
      <c r="L168" s="79" t="s">
        <v>2586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76" t="s">
        <v>993</v>
      </c>
      <c r="B169" s="77" t="s">
        <v>2651</v>
      </c>
      <c r="C169" s="77" t="s">
        <v>2580</v>
      </c>
      <c r="D169" s="78" t="s">
        <v>2581</v>
      </c>
      <c r="E169" s="76" t="s">
        <v>1627</v>
      </c>
      <c r="F169" s="77" t="s">
        <v>2593</v>
      </c>
      <c r="G169" s="77" t="s">
        <v>2580</v>
      </c>
      <c r="H169" s="78" t="s">
        <v>2581</v>
      </c>
      <c r="I169" s="76" t="s">
        <v>927</v>
      </c>
      <c r="J169" s="77" t="s">
        <v>2579</v>
      </c>
      <c r="K169" s="77" t="s">
        <v>2580</v>
      </c>
      <c r="L169" s="77" t="s">
        <v>2584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76" t="s">
        <v>2803</v>
      </c>
      <c r="B170" s="77" t="s">
        <v>2593</v>
      </c>
      <c r="C170" s="77" t="s">
        <v>2580</v>
      </c>
      <c r="D170" s="78" t="s">
        <v>2581</v>
      </c>
      <c r="E170" s="76" t="s">
        <v>2804</v>
      </c>
      <c r="F170" s="77" t="s">
        <v>2583</v>
      </c>
      <c r="G170" s="77" t="s">
        <v>2580</v>
      </c>
      <c r="H170" s="78" t="s">
        <v>2581</v>
      </c>
      <c r="I170" s="76" t="s">
        <v>2805</v>
      </c>
      <c r="J170" s="77" t="s">
        <v>2583</v>
      </c>
      <c r="K170" s="77" t="s">
        <v>2580</v>
      </c>
      <c r="L170" s="77" t="s">
        <v>2584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76" t="s">
        <v>2806</v>
      </c>
      <c r="B171" s="77" t="s">
        <v>2583</v>
      </c>
      <c r="C171" s="77" t="s">
        <v>2580</v>
      </c>
      <c r="D171" s="78" t="s">
        <v>2581</v>
      </c>
      <c r="E171" s="76" t="s">
        <v>1628</v>
      </c>
      <c r="F171" s="77" t="s">
        <v>2579</v>
      </c>
      <c r="G171" s="77" t="s">
        <v>2580</v>
      </c>
      <c r="H171" s="78" t="s">
        <v>2581</v>
      </c>
      <c r="I171" s="76" t="s">
        <v>910</v>
      </c>
      <c r="J171" s="77" t="s">
        <v>2579</v>
      </c>
      <c r="K171" s="77" t="s">
        <v>2580</v>
      </c>
      <c r="L171" s="77" t="s">
        <v>2584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76" t="s">
        <v>2807</v>
      </c>
      <c r="B172" s="77" t="s">
        <v>2579</v>
      </c>
      <c r="C172" s="77" t="s">
        <v>2580</v>
      </c>
      <c r="D172" s="78" t="s">
        <v>2581</v>
      </c>
      <c r="E172" s="76" t="s">
        <v>1631</v>
      </c>
      <c r="F172" s="77" t="s">
        <v>2579</v>
      </c>
      <c r="G172" s="77" t="s">
        <v>2580</v>
      </c>
      <c r="H172" s="78" t="s">
        <v>2581</v>
      </c>
      <c r="I172" s="76" t="s">
        <v>926</v>
      </c>
      <c r="J172" s="77" t="s">
        <v>2583</v>
      </c>
      <c r="K172" s="77" t="s">
        <v>2580</v>
      </c>
      <c r="L172" s="79" t="s">
        <v>2586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76" t="s">
        <v>2808</v>
      </c>
      <c r="B173" s="77" t="s">
        <v>2579</v>
      </c>
      <c r="C173" s="77" t="s">
        <v>2580</v>
      </c>
      <c r="D173" s="78" t="s">
        <v>2581</v>
      </c>
      <c r="E173" s="76" t="s">
        <v>1635</v>
      </c>
      <c r="F173" s="77" t="s">
        <v>2583</v>
      </c>
      <c r="G173" s="77" t="s">
        <v>2580</v>
      </c>
      <c r="H173" s="78" t="s">
        <v>2581</v>
      </c>
      <c r="I173" s="76" t="s">
        <v>908</v>
      </c>
      <c r="J173" s="77" t="s">
        <v>2583</v>
      </c>
      <c r="K173" s="77" t="s">
        <v>2580</v>
      </c>
      <c r="L173" s="79" t="s">
        <v>2586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76" t="s">
        <v>2809</v>
      </c>
      <c r="B174" s="77" t="s">
        <v>2579</v>
      </c>
      <c r="C174" s="77" t="s">
        <v>2580</v>
      </c>
      <c r="D174" s="78" t="s">
        <v>2581</v>
      </c>
      <c r="E174" s="76" t="s">
        <v>1637</v>
      </c>
      <c r="F174" s="77" t="s">
        <v>2579</v>
      </c>
      <c r="G174" s="77" t="s">
        <v>2580</v>
      </c>
      <c r="H174" s="78" t="s">
        <v>2581</v>
      </c>
      <c r="I174" s="76" t="s">
        <v>909</v>
      </c>
      <c r="J174" s="77" t="s">
        <v>2579</v>
      </c>
      <c r="K174" s="77" t="s">
        <v>2580</v>
      </c>
      <c r="L174" s="77" t="s">
        <v>2584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76" t="s">
        <v>2810</v>
      </c>
      <c r="B175" s="77" t="s">
        <v>2583</v>
      </c>
      <c r="C175" s="77" t="s">
        <v>2580</v>
      </c>
      <c r="D175" s="78" t="s">
        <v>2581</v>
      </c>
      <c r="E175" s="76" t="s">
        <v>2811</v>
      </c>
      <c r="F175" s="77" t="s">
        <v>2579</v>
      </c>
      <c r="G175" s="77" t="s">
        <v>2580</v>
      </c>
      <c r="H175" s="78" t="s">
        <v>2581</v>
      </c>
      <c r="I175" s="76" t="s">
        <v>902</v>
      </c>
      <c r="J175" s="77" t="s">
        <v>2579</v>
      </c>
      <c r="K175" s="77" t="s">
        <v>2580</v>
      </c>
      <c r="L175" s="77" t="s">
        <v>2584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76" t="s">
        <v>2812</v>
      </c>
      <c r="B176" s="77" t="s">
        <v>2583</v>
      </c>
      <c r="C176" s="77" t="s">
        <v>2580</v>
      </c>
      <c r="D176" s="78" t="s">
        <v>2581</v>
      </c>
      <c r="E176" s="76" t="s">
        <v>1822</v>
      </c>
      <c r="F176" s="77" t="s">
        <v>2583</v>
      </c>
      <c r="G176" s="77" t="s">
        <v>2580</v>
      </c>
      <c r="H176" s="78" t="s">
        <v>2581</v>
      </c>
      <c r="I176" s="76" t="s">
        <v>906</v>
      </c>
      <c r="J176" s="77" t="s">
        <v>2579</v>
      </c>
      <c r="K176" s="77" t="s">
        <v>2580</v>
      </c>
      <c r="L176" s="77" t="s">
        <v>2584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76" t="s">
        <v>2813</v>
      </c>
      <c r="B177" s="77" t="s">
        <v>2579</v>
      </c>
      <c r="C177" s="77" t="s">
        <v>2580</v>
      </c>
      <c r="D177" s="78" t="s">
        <v>2581</v>
      </c>
      <c r="E177" s="76" t="s">
        <v>1823</v>
      </c>
      <c r="F177" s="77" t="s">
        <v>2583</v>
      </c>
      <c r="G177" s="77" t="s">
        <v>2580</v>
      </c>
      <c r="H177" s="78" t="s">
        <v>2581</v>
      </c>
      <c r="I177" s="76" t="s">
        <v>904</v>
      </c>
      <c r="J177" s="77" t="s">
        <v>2583</v>
      </c>
      <c r="K177" s="77" t="s">
        <v>2580</v>
      </c>
      <c r="L177" s="77" t="s">
        <v>2584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76" t="s">
        <v>2814</v>
      </c>
      <c r="B178" s="77" t="s">
        <v>2579</v>
      </c>
      <c r="C178" s="77" t="s">
        <v>2580</v>
      </c>
      <c r="D178" s="78" t="s">
        <v>2581</v>
      </c>
      <c r="E178" s="76" t="s">
        <v>1824</v>
      </c>
      <c r="F178" s="77" t="s">
        <v>2579</v>
      </c>
      <c r="G178" s="77" t="s">
        <v>2580</v>
      </c>
      <c r="H178" s="78" t="s">
        <v>2581</v>
      </c>
      <c r="I178" s="76" t="s">
        <v>903</v>
      </c>
      <c r="J178" s="77" t="s">
        <v>2583</v>
      </c>
      <c r="K178" s="77" t="s">
        <v>2580</v>
      </c>
      <c r="L178" s="77" t="s">
        <v>2584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76" t="s">
        <v>2815</v>
      </c>
      <c r="B179" s="77" t="s">
        <v>2583</v>
      </c>
      <c r="C179" s="77" t="s">
        <v>2580</v>
      </c>
      <c r="D179" s="78" t="s">
        <v>2581</v>
      </c>
      <c r="E179" s="76" t="s">
        <v>1825</v>
      </c>
      <c r="F179" s="77" t="s">
        <v>2579</v>
      </c>
      <c r="G179" s="77" t="s">
        <v>2580</v>
      </c>
      <c r="H179" s="78" t="s">
        <v>2581</v>
      </c>
      <c r="I179" s="76" t="s">
        <v>905</v>
      </c>
      <c r="J179" s="77" t="s">
        <v>2583</v>
      </c>
      <c r="K179" s="77" t="s">
        <v>2580</v>
      </c>
      <c r="L179" s="77" t="s">
        <v>2584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76" t="s">
        <v>2816</v>
      </c>
      <c r="B180" s="77" t="s">
        <v>2579</v>
      </c>
      <c r="C180" s="77" t="s">
        <v>2580</v>
      </c>
      <c r="D180" s="78" t="s">
        <v>2581</v>
      </c>
      <c r="E180" s="76" t="s">
        <v>1739</v>
      </c>
      <c r="F180" s="77" t="s">
        <v>2583</v>
      </c>
      <c r="G180" s="77" t="s">
        <v>2580</v>
      </c>
      <c r="H180" s="78" t="s">
        <v>2581</v>
      </c>
      <c r="I180" s="76" t="s">
        <v>911</v>
      </c>
      <c r="J180" s="77" t="s">
        <v>2583</v>
      </c>
      <c r="K180" s="77" t="s">
        <v>2580</v>
      </c>
      <c r="L180" s="77" t="s">
        <v>2584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76" t="s">
        <v>1001</v>
      </c>
      <c r="B181" s="77" t="s">
        <v>2583</v>
      </c>
      <c r="C181" s="77" t="s">
        <v>2580</v>
      </c>
      <c r="D181" s="78" t="s">
        <v>2581</v>
      </c>
      <c r="E181" s="76" t="s">
        <v>1821</v>
      </c>
      <c r="F181" s="77" t="s">
        <v>2579</v>
      </c>
      <c r="G181" s="77" t="s">
        <v>2580</v>
      </c>
      <c r="H181" s="78" t="s">
        <v>2581</v>
      </c>
      <c r="I181" s="76" t="s">
        <v>901</v>
      </c>
      <c r="J181" s="77" t="s">
        <v>2579</v>
      </c>
      <c r="K181" s="77" t="s">
        <v>2580</v>
      </c>
      <c r="L181" s="77" t="s">
        <v>2584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76" t="s">
        <v>2817</v>
      </c>
      <c r="B182" s="77" t="s">
        <v>2579</v>
      </c>
      <c r="C182" s="77" t="s">
        <v>2580</v>
      </c>
      <c r="D182" s="78" t="s">
        <v>2581</v>
      </c>
      <c r="E182" s="76" t="s">
        <v>1632</v>
      </c>
      <c r="F182" s="77" t="s">
        <v>2579</v>
      </c>
      <c r="G182" s="77" t="s">
        <v>2580</v>
      </c>
      <c r="H182" s="78" t="s">
        <v>2581</v>
      </c>
      <c r="I182" s="76" t="s">
        <v>972</v>
      </c>
      <c r="J182" s="77" t="s">
        <v>2579</v>
      </c>
      <c r="K182" s="77" t="s">
        <v>2580</v>
      </c>
      <c r="L182" s="77" t="s">
        <v>2584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76" t="s">
        <v>2818</v>
      </c>
      <c r="B183" s="77" t="s">
        <v>2579</v>
      </c>
      <c r="C183" s="77" t="s">
        <v>2580</v>
      </c>
      <c r="D183" s="78" t="s">
        <v>2581</v>
      </c>
      <c r="E183" s="76" t="s">
        <v>1636</v>
      </c>
      <c r="F183" s="77" t="s">
        <v>2583</v>
      </c>
      <c r="G183" s="77" t="s">
        <v>2580</v>
      </c>
      <c r="H183" s="78" t="s">
        <v>2581</v>
      </c>
      <c r="I183" s="76" t="s">
        <v>2819</v>
      </c>
      <c r="J183" s="77" t="s">
        <v>2583</v>
      </c>
      <c r="K183" s="77" t="s">
        <v>2580</v>
      </c>
      <c r="L183" s="79" t="s">
        <v>2586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76" t="s">
        <v>2820</v>
      </c>
      <c r="B184" s="77" t="s">
        <v>2579</v>
      </c>
      <c r="C184" s="77" t="s">
        <v>2580</v>
      </c>
      <c r="D184" s="78" t="s">
        <v>2581</v>
      </c>
      <c r="E184" s="76" t="s">
        <v>1638</v>
      </c>
      <c r="F184" s="77" t="s">
        <v>2579</v>
      </c>
      <c r="G184" s="77" t="s">
        <v>2580</v>
      </c>
      <c r="H184" s="78" t="s">
        <v>2581</v>
      </c>
      <c r="I184" s="76" t="s">
        <v>973</v>
      </c>
      <c r="J184" s="77" t="s">
        <v>2583</v>
      </c>
      <c r="K184" s="77" t="s">
        <v>2580</v>
      </c>
      <c r="L184" s="77" t="s">
        <v>2584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76" t="s">
        <v>2820</v>
      </c>
      <c r="B185" s="77" t="s">
        <v>2579</v>
      </c>
      <c r="C185" s="77" t="s">
        <v>2580</v>
      </c>
      <c r="D185" s="78" t="s">
        <v>2581</v>
      </c>
      <c r="E185" s="76" t="s">
        <v>1639</v>
      </c>
      <c r="F185" s="77" t="s">
        <v>2583</v>
      </c>
      <c r="G185" s="77" t="s">
        <v>2580</v>
      </c>
      <c r="H185" s="78" t="s">
        <v>2581</v>
      </c>
      <c r="I185" s="76" t="s">
        <v>971</v>
      </c>
      <c r="J185" s="77" t="s">
        <v>2579</v>
      </c>
      <c r="K185" s="77" t="s">
        <v>2580</v>
      </c>
      <c r="L185" s="77" t="s">
        <v>2584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76" t="s">
        <v>2821</v>
      </c>
      <c r="B186" s="77" t="s">
        <v>2579</v>
      </c>
      <c r="C186" s="77" t="s">
        <v>2580</v>
      </c>
      <c r="D186" s="78" t="s">
        <v>2581</v>
      </c>
      <c r="E186" s="76" t="s">
        <v>1644</v>
      </c>
      <c r="F186" s="77" t="s">
        <v>2579</v>
      </c>
      <c r="G186" s="77" t="s">
        <v>2580</v>
      </c>
      <c r="H186" s="78" t="s">
        <v>2581</v>
      </c>
      <c r="I186" s="76" t="s">
        <v>912</v>
      </c>
      <c r="J186" s="77" t="s">
        <v>2579</v>
      </c>
      <c r="K186" s="77" t="s">
        <v>2580</v>
      </c>
      <c r="L186" s="79" t="s">
        <v>2586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76" t="s">
        <v>2822</v>
      </c>
      <c r="B187" s="77" t="s">
        <v>2579</v>
      </c>
      <c r="C187" s="77" t="s">
        <v>2580</v>
      </c>
      <c r="D187" s="78" t="s">
        <v>2581</v>
      </c>
      <c r="E187" s="76" t="s">
        <v>1645</v>
      </c>
      <c r="F187" s="77" t="s">
        <v>2579</v>
      </c>
      <c r="G187" s="77" t="s">
        <v>2580</v>
      </c>
      <c r="H187" s="78" t="s">
        <v>2581</v>
      </c>
      <c r="I187" s="76" t="s">
        <v>2823</v>
      </c>
      <c r="J187" s="77" t="s">
        <v>2579</v>
      </c>
      <c r="K187" s="77" t="s">
        <v>2580</v>
      </c>
      <c r="L187" s="79" t="s">
        <v>2586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76" t="s">
        <v>999</v>
      </c>
      <c r="B188" s="77" t="s">
        <v>2579</v>
      </c>
      <c r="C188" s="77" t="s">
        <v>2580</v>
      </c>
      <c r="D188" s="78" t="s">
        <v>2581</v>
      </c>
      <c r="E188" s="76" t="s">
        <v>1646</v>
      </c>
      <c r="F188" s="77" t="s">
        <v>2583</v>
      </c>
      <c r="G188" s="77" t="s">
        <v>2580</v>
      </c>
      <c r="H188" s="78" t="s">
        <v>2581</v>
      </c>
      <c r="I188" s="76" t="s">
        <v>2824</v>
      </c>
      <c r="J188" s="77" t="s">
        <v>2593</v>
      </c>
      <c r="K188" s="77" t="s">
        <v>2580</v>
      </c>
      <c r="L188" s="78" t="s">
        <v>2581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76" t="s">
        <v>1000</v>
      </c>
      <c r="B189" s="77" t="s">
        <v>2579</v>
      </c>
      <c r="C189" s="77" t="s">
        <v>2580</v>
      </c>
      <c r="D189" s="78" t="s">
        <v>2581</v>
      </c>
      <c r="E189" s="76" t="s">
        <v>1670</v>
      </c>
      <c r="F189" s="77" t="s">
        <v>2593</v>
      </c>
      <c r="G189" s="77" t="s">
        <v>2580</v>
      </c>
      <c r="H189" s="78" t="s">
        <v>2581</v>
      </c>
      <c r="I189" s="76" t="s">
        <v>2825</v>
      </c>
      <c r="J189" s="77" t="s">
        <v>2593</v>
      </c>
      <c r="K189" s="77" t="s">
        <v>2580</v>
      </c>
      <c r="L189" s="77" t="s">
        <v>2584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76" t="s">
        <v>2826</v>
      </c>
      <c r="B190" s="77" t="s">
        <v>2583</v>
      </c>
      <c r="C190" s="77" t="s">
        <v>2580</v>
      </c>
      <c r="D190" s="78" t="s">
        <v>2581</v>
      </c>
      <c r="E190" s="76" t="s">
        <v>2827</v>
      </c>
      <c r="F190" s="77" t="s">
        <v>2579</v>
      </c>
      <c r="G190" s="77" t="s">
        <v>2580</v>
      </c>
      <c r="H190" s="78" t="s">
        <v>2581</v>
      </c>
      <c r="I190" s="76" t="s">
        <v>2828</v>
      </c>
      <c r="J190" s="77" t="s">
        <v>2583</v>
      </c>
      <c r="K190" s="77" t="s">
        <v>2580</v>
      </c>
      <c r="L190" s="79" t="s">
        <v>2586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76" t="s">
        <v>2829</v>
      </c>
      <c r="B191" s="77" t="s">
        <v>2579</v>
      </c>
      <c r="C191" s="77" t="s">
        <v>2580</v>
      </c>
      <c r="D191" s="78" t="s">
        <v>2581</v>
      </c>
      <c r="E191" s="76" t="s">
        <v>1634</v>
      </c>
      <c r="F191" s="77" t="s">
        <v>2579</v>
      </c>
      <c r="G191" s="77" t="s">
        <v>2580</v>
      </c>
      <c r="H191" s="78" t="s">
        <v>2581</v>
      </c>
      <c r="I191" s="76" t="s">
        <v>2830</v>
      </c>
      <c r="J191" s="77" t="s">
        <v>2593</v>
      </c>
      <c r="K191" s="77" t="s">
        <v>2580</v>
      </c>
      <c r="L191" s="77" t="s">
        <v>2584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76" t="s">
        <v>2831</v>
      </c>
      <c r="B192" s="77" t="s">
        <v>2583</v>
      </c>
      <c r="C192" s="77" t="s">
        <v>2580</v>
      </c>
      <c r="D192" s="78" t="s">
        <v>2581</v>
      </c>
      <c r="E192" s="76" t="s">
        <v>1640</v>
      </c>
      <c r="F192" s="77" t="s">
        <v>2579</v>
      </c>
      <c r="G192" s="77" t="s">
        <v>2580</v>
      </c>
      <c r="H192" s="78" t="s">
        <v>2581</v>
      </c>
      <c r="I192" s="76" t="s">
        <v>974</v>
      </c>
      <c r="J192" s="77" t="s">
        <v>2583</v>
      </c>
      <c r="K192" s="77" t="s">
        <v>2580</v>
      </c>
      <c r="L192" s="77" t="s">
        <v>2584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76" t="s">
        <v>2832</v>
      </c>
      <c r="B193" s="77" t="s">
        <v>2579</v>
      </c>
      <c r="C193" s="77" t="s">
        <v>2580</v>
      </c>
      <c r="D193" s="78" t="s">
        <v>2581</v>
      </c>
      <c r="E193" s="76" t="s">
        <v>2833</v>
      </c>
      <c r="F193" s="77" t="s">
        <v>2579</v>
      </c>
      <c r="G193" s="77" t="s">
        <v>2580</v>
      </c>
      <c r="H193" s="78" t="s">
        <v>2581</v>
      </c>
      <c r="I193" s="76" t="s">
        <v>2834</v>
      </c>
      <c r="J193" s="77" t="s">
        <v>2583</v>
      </c>
      <c r="K193" s="77" t="s">
        <v>2580</v>
      </c>
      <c r="L193" s="78" t="s">
        <v>2581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76" t="s">
        <v>1037</v>
      </c>
      <c r="B194" s="77" t="s">
        <v>2579</v>
      </c>
      <c r="C194" s="77" t="s">
        <v>2580</v>
      </c>
      <c r="D194" s="78" t="s">
        <v>2581</v>
      </c>
      <c r="E194" s="76" t="s">
        <v>1706</v>
      </c>
      <c r="F194" s="77" t="s">
        <v>2579</v>
      </c>
      <c r="G194" s="77" t="s">
        <v>2580</v>
      </c>
      <c r="H194" s="78" t="s">
        <v>2581</v>
      </c>
      <c r="I194" s="76" t="s">
        <v>2835</v>
      </c>
      <c r="J194" s="77" t="s">
        <v>2579</v>
      </c>
      <c r="K194" s="77" t="s">
        <v>2580</v>
      </c>
      <c r="L194" s="78" t="s">
        <v>2581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76" t="s">
        <v>1019</v>
      </c>
      <c r="B195" s="77" t="s">
        <v>2579</v>
      </c>
      <c r="C195" s="77" t="s">
        <v>2580</v>
      </c>
      <c r="D195" s="78" t="s">
        <v>2581</v>
      </c>
      <c r="E195" s="76" t="s">
        <v>2836</v>
      </c>
      <c r="F195" s="77" t="s">
        <v>2583</v>
      </c>
      <c r="G195" s="77" t="s">
        <v>2580</v>
      </c>
      <c r="H195" s="78" t="s">
        <v>2581</v>
      </c>
      <c r="I195" s="76" t="s">
        <v>2837</v>
      </c>
      <c r="J195" s="77" t="s">
        <v>2579</v>
      </c>
      <c r="K195" s="77" t="s">
        <v>2580</v>
      </c>
      <c r="L195" s="79" t="s">
        <v>2586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76" t="s">
        <v>2838</v>
      </c>
      <c r="B196" s="77" t="s">
        <v>2583</v>
      </c>
      <c r="C196" s="77" t="s">
        <v>2580</v>
      </c>
      <c r="D196" s="78" t="s">
        <v>2581</v>
      </c>
      <c r="E196" s="76" t="s">
        <v>1668</v>
      </c>
      <c r="F196" s="77" t="s">
        <v>2579</v>
      </c>
      <c r="G196" s="77" t="s">
        <v>2580</v>
      </c>
      <c r="H196" s="78" t="s">
        <v>2581</v>
      </c>
      <c r="I196" s="76" t="s">
        <v>2839</v>
      </c>
      <c r="J196" s="77" t="s">
        <v>2583</v>
      </c>
      <c r="K196" s="77" t="s">
        <v>2580</v>
      </c>
      <c r="L196" s="78" t="s">
        <v>2581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76" t="s">
        <v>1042</v>
      </c>
      <c r="B197" s="77" t="s">
        <v>2579</v>
      </c>
      <c r="C197" s="77" t="s">
        <v>2580</v>
      </c>
      <c r="D197" s="78" t="s">
        <v>2581</v>
      </c>
      <c r="E197" s="76" t="s">
        <v>1820</v>
      </c>
      <c r="F197" s="77" t="s">
        <v>2579</v>
      </c>
      <c r="G197" s="77" t="s">
        <v>2580</v>
      </c>
      <c r="H197" s="78" t="s">
        <v>2581</v>
      </c>
      <c r="I197" s="76" t="s">
        <v>2840</v>
      </c>
      <c r="J197" s="77" t="s">
        <v>2841</v>
      </c>
      <c r="K197" s="77" t="s">
        <v>2580</v>
      </c>
      <c r="L197" s="78" t="s">
        <v>2581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76" t="s">
        <v>2842</v>
      </c>
      <c r="B198" s="77" t="s">
        <v>2579</v>
      </c>
      <c r="C198" s="77" t="s">
        <v>2580</v>
      </c>
      <c r="D198" s="78" t="s">
        <v>2581</v>
      </c>
      <c r="E198" s="76" t="s">
        <v>1641</v>
      </c>
      <c r="F198" s="77" t="s">
        <v>2579</v>
      </c>
      <c r="G198" s="77" t="s">
        <v>2580</v>
      </c>
      <c r="H198" s="78" t="s">
        <v>2581</v>
      </c>
      <c r="I198" s="76" t="s">
        <v>2843</v>
      </c>
      <c r="J198" s="77" t="s">
        <v>2583</v>
      </c>
      <c r="K198" s="77" t="s">
        <v>2580</v>
      </c>
      <c r="L198" s="79" t="s">
        <v>2586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76" t="s">
        <v>1004</v>
      </c>
      <c r="B199" s="77" t="s">
        <v>2579</v>
      </c>
      <c r="C199" s="77" t="s">
        <v>2580</v>
      </c>
      <c r="D199" s="78" t="s">
        <v>2581</v>
      </c>
      <c r="E199" s="76" t="s">
        <v>1642</v>
      </c>
      <c r="F199" s="77" t="s">
        <v>2579</v>
      </c>
      <c r="G199" s="77" t="s">
        <v>2580</v>
      </c>
      <c r="H199" s="78" t="s">
        <v>2581</v>
      </c>
      <c r="I199" s="76" t="s">
        <v>2299</v>
      </c>
      <c r="J199" s="77" t="s">
        <v>2583</v>
      </c>
      <c r="K199" s="77" t="s">
        <v>2580</v>
      </c>
      <c r="L199" s="78" t="s">
        <v>2581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76" t="s">
        <v>1008</v>
      </c>
      <c r="B200" s="77" t="s">
        <v>2579</v>
      </c>
      <c r="C200" s="77" t="s">
        <v>2580</v>
      </c>
      <c r="D200" s="78" t="s">
        <v>2581</v>
      </c>
      <c r="E200" s="76" t="s">
        <v>1643</v>
      </c>
      <c r="F200" s="77" t="s">
        <v>2579</v>
      </c>
      <c r="G200" s="77" t="s">
        <v>2580</v>
      </c>
      <c r="H200" s="78" t="s">
        <v>2581</v>
      </c>
      <c r="I200" s="76" t="s">
        <v>2844</v>
      </c>
      <c r="J200" s="77" t="s">
        <v>2583</v>
      </c>
      <c r="K200" s="77" t="s">
        <v>2580</v>
      </c>
      <c r="L200" s="78" t="s">
        <v>2581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76" t="s">
        <v>1007</v>
      </c>
      <c r="B201" s="77" t="s">
        <v>2579</v>
      </c>
      <c r="C201" s="77" t="s">
        <v>2580</v>
      </c>
      <c r="D201" s="78" t="s">
        <v>2581</v>
      </c>
      <c r="E201" s="76" t="s">
        <v>1647</v>
      </c>
      <c r="F201" s="77" t="s">
        <v>2579</v>
      </c>
      <c r="G201" s="77" t="s">
        <v>2580</v>
      </c>
      <c r="H201" s="78" t="s">
        <v>2581</v>
      </c>
      <c r="I201" s="76" t="s">
        <v>2845</v>
      </c>
      <c r="J201" s="77" t="s">
        <v>2579</v>
      </c>
      <c r="K201" s="77" t="s">
        <v>2580</v>
      </c>
      <c r="L201" s="78" t="s">
        <v>2581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76" t="s">
        <v>2846</v>
      </c>
      <c r="B202" s="77" t="s">
        <v>2579</v>
      </c>
      <c r="C202" s="77" t="s">
        <v>2580</v>
      </c>
      <c r="D202" s="78" t="s">
        <v>2581</v>
      </c>
      <c r="E202" s="76" t="s">
        <v>1648</v>
      </c>
      <c r="F202" s="77" t="s">
        <v>2579</v>
      </c>
      <c r="G202" s="77" t="s">
        <v>2580</v>
      </c>
      <c r="H202" s="78" t="s">
        <v>2581</v>
      </c>
      <c r="I202" s="76" t="s">
        <v>2847</v>
      </c>
      <c r="J202" s="77" t="s">
        <v>2579</v>
      </c>
      <c r="K202" s="77" t="s">
        <v>2580</v>
      </c>
      <c r="L202" s="79" t="s">
        <v>2586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76" t="s">
        <v>1003</v>
      </c>
      <c r="B203" s="77" t="s">
        <v>2579</v>
      </c>
      <c r="C203" s="77" t="s">
        <v>2580</v>
      </c>
      <c r="D203" s="78" t="s">
        <v>2581</v>
      </c>
      <c r="E203" s="76" t="s">
        <v>1667</v>
      </c>
      <c r="F203" s="77" t="s">
        <v>2579</v>
      </c>
      <c r="G203" s="77" t="s">
        <v>2580</v>
      </c>
      <c r="H203" s="78" t="s">
        <v>2581</v>
      </c>
      <c r="I203" s="76" t="s">
        <v>2848</v>
      </c>
      <c r="J203" s="77" t="s">
        <v>2583</v>
      </c>
      <c r="K203" s="77" t="s">
        <v>2580</v>
      </c>
      <c r="L203" s="78" t="s">
        <v>2581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76" t="s">
        <v>1002</v>
      </c>
      <c r="B204" s="77" t="s">
        <v>2579</v>
      </c>
      <c r="C204" s="77" t="s">
        <v>2580</v>
      </c>
      <c r="D204" s="78" t="s">
        <v>2581</v>
      </c>
      <c r="E204" s="76" t="s">
        <v>1650</v>
      </c>
      <c r="F204" s="77" t="s">
        <v>2579</v>
      </c>
      <c r="G204" s="77" t="s">
        <v>2580</v>
      </c>
      <c r="H204" s="78" t="s">
        <v>2581</v>
      </c>
      <c r="I204" s="76" t="s">
        <v>2849</v>
      </c>
      <c r="J204" s="77" t="s">
        <v>2579</v>
      </c>
      <c r="K204" s="77" t="s">
        <v>2580</v>
      </c>
      <c r="L204" s="78" t="s">
        <v>2581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76" t="s">
        <v>1004</v>
      </c>
      <c r="B205" s="77" t="s">
        <v>2579</v>
      </c>
      <c r="C205" s="77" t="s">
        <v>2580</v>
      </c>
      <c r="D205" s="78" t="s">
        <v>2581</v>
      </c>
      <c r="E205" s="76" t="s">
        <v>1651</v>
      </c>
      <c r="F205" s="77" t="s">
        <v>2593</v>
      </c>
      <c r="G205" s="77" t="s">
        <v>2580</v>
      </c>
      <c r="H205" s="78" t="s">
        <v>2581</v>
      </c>
      <c r="I205" s="76" t="s">
        <v>2850</v>
      </c>
      <c r="J205" s="77" t="s">
        <v>2583</v>
      </c>
      <c r="K205" s="77" t="s">
        <v>2580</v>
      </c>
      <c r="L205" s="78" t="s">
        <v>2581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76" t="s">
        <v>1007</v>
      </c>
      <c r="B206" s="77" t="s">
        <v>2579</v>
      </c>
      <c r="C206" s="77" t="s">
        <v>2580</v>
      </c>
      <c r="D206" s="78" t="s">
        <v>2581</v>
      </c>
      <c r="E206" s="76" t="s">
        <v>1703</v>
      </c>
      <c r="F206" s="77" t="s">
        <v>2593</v>
      </c>
      <c r="G206" s="77" t="s">
        <v>2580</v>
      </c>
      <c r="H206" s="78" t="s">
        <v>2581</v>
      </c>
      <c r="I206" s="76" t="s">
        <v>2851</v>
      </c>
      <c r="J206" s="77" t="s">
        <v>2583</v>
      </c>
      <c r="K206" s="77" t="s">
        <v>2580</v>
      </c>
      <c r="L206" s="78" t="s">
        <v>2581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76" t="s">
        <v>1030</v>
      </c>
      <c r="B207" s="77" t="s">
        <v>2583</v>
      </c>
      <c r="C207" s="77" t="s">
        <v>2580</v>
      </c>
      <c r="D207" s="78" t="s">
        <v>2581</v>
      </c>
      <c r="E207" s="76" t="s">
        <v>1652</v>
      </c>
      <c r="F207" s="77" t="s">
        <v>2583</v>
      </c>
      <c r="G207" s="77" t="s">
        <v>2580</v>
      </c>
      <c r="H207" s="78" t="s">
        <v>2581</v>
      </c>
      <c r="I207" s="76" t="s">
        <v>2852</v>
      </c>
      <c r="J207" s="77" t="s">
        <v>2583</v>
      </c>
      <c r="K207" s="77" t="s">
        <v>2580</v>
      </c>
      <c r="L207" s="79" t="s">
        <v>2586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76" t="s">
        <v>1031</v>
      </c>
      <c r="B208" s="77" t="s">
        <v>2579</v>
      </c>
      <c r="C208" s="77" t="s">
        <v>2580</v>
      </c>
      <c r="D208" s="78" t="s">
        <v>2581</v>
      </c>
      <c r="E208" s="76" t="s">
        <v>1653</v>
      </c>
      <c r="F208" s="77" t="s">
        <v>2583</v>
      </c>
      <c r="G208" s="77" t="s">
        <v>2580</v>
      </c>
      <c r="H208" s="78" t="s">
        <v>2581</v>
      </c>
      <c r="I208" s="76" t="s">
        <v>2853</v>
      </c>
      <c r="J208" s="77" t="s">
        <v>2593</v>
      </c>
      <c r="K208" s="77" t="s">
        <v>2580</v>
      </c>
      <c r="L208" s="79" t="s">
        <v>2586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76" t="s">
        <v>1009</v>
      </c>
      <c r="B209" s="77" t="s">
        <v>2579</v>
      </c>
      <c r="C209" s="77" t="s">
        <v>2580</v>
      </c>
      <c r="D209" s="78" t="s">
        <v>2581</v>
      </c>
      <c r="E209" s="76" t="s">
        <v>1654</v>
      </c>
      <c r="F209" s="77" t="s">
        <v>2579</v>
      </c>
      <c r="G209" s="77" t="s">
        <v>2580</v>
      </c>
      <c r="H209" s="78" t="s">
        <v>2581</v>
      </c>
      <c r="I209" s="76" t="s">
        <v>2854</v>
      </c>
      <c r="J209" s="77" t="s">
        <v>2651</v>
      </c>
      <c r="K209" s="77" t="s">
        <v>2580</v>
      </c>
      <c r="L209" s="79" t="s">
        <v>2586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76" t="s">
        <v>2855</v>
      </c>
      <c r="B210" s="77" t="s">
        <v>2579</v>
      </c>
      <c r="C210" s="77" t="s">
        <v>2580</v>
      </c>
      <c r="D210" s="78" t="s">
        <v>2581</v>
      </c>
      <c r="E210" s="76" t="s">
        <v>1655</v>
      </c>
      <c r="F210" s="77" t="s">
        <v>2579</v>
      </c>
      <c r="G210" s="77" t="s">
        <v>2580</v>
      </c>
      <c r="H210" s="78" t="s">
        <v>2581</v>
      </c>
      <c r="I210" s="76" t="s">
        <v>2856</v>
      </c>
      <c r="J210" s="77" t="s">
        <v>2583</v>
      </c>
      <c r="K210" s="77" t="s">
        <v>2580</v>
      </c>
      <c r="L210" s="78" t="s">
        <v>2581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76" t="s">
        <v>1010</v>
      </c>
      <c r="B211" s="77" t="s">
        <v>2583</v>
      </c>
      <c r="C211" s="77" t="s">
        <v>2580</v>
      </c>
      <c r="D211" s="78" t="s">
        <v>2581</v>
      </c>
      <c r="E211" s="76" t="s">
        <v>1656</v>
      </c>
      <c r="F211" s="77" t="s">
        <v>2579</v>
      </c>
      <c r="G211" s="77" t="s">
        <v>2580</v>
      </c>
      <c r="H211" s="78" t="s">
        <v>2581</v>
      </c>
      <c r="I211" s="76" t="s">
        <v>2857</v>
      </c>
      <c r="J211" s="77" t="s">
        <v>2583</v>
      </c>
      <c r="K211" s="77" t="s">
        <v>2580</v>
      </c>
      <c r="L211" s="78" t="s">
        <v>2581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76" t="s">
        <v>1011</v>
      </c>
      <c r="B212" s="77" t="s">
        <v>2579</v>
      </c>
      <c r="C212" s="77" t="s">
        <v>2580</v>
      </c>
      <c r="D212" s="78" t="s">
        <v>2581</v>
      </c>
      <c r="E212" s="76" t="s">
        <v>1657</v>
      </c>
      <c r="F212" s="77" t="s">
        <v>2583</v>
      </c>
      <c r="G212" s="77" t="s">
        <v>2580</v>
      </c>
      <c r="H212" s="78" t="s">
        <v>2581</v>
      </c>
      <c r="I212" s="76" t="s">
        <v>2858</v>
      </c>
      <c r="J212" s="77" t="s">
        <v>2583</v>
      </c>
      <c r="K212" s="77" t="s">
        <v>2580</v>
      </c>
      <c r="L212" s="78" t="s">
        <v>2581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76" t="s">
        <v>1018</v>
      </c>
      <c r="B213" s="77" t="s">
        <v>2579</v>
      </c>
      <c r="C213" s="77" t="s">
        <v>2580</v>
      </c>
      <c r="D213" s="78" t="s">
        <v>2581</v>
      </c>
      <c r="E213" s="76" t="s">
        <v>1658</v>
      </c>
      <c r="F213" s="77" t="s">
        <v>2583</v>
      </c>
      <c r="G213" s="77" t="s">
        <v>2580</v>
      </c>
      <c r="H213" s="78" t="s">
        <v>2581</v>
      </c>
      <c r="I213" s="76" t="s">
        <v>2859</v>
      </c>
      <c r="J213" s="77" t="s">
        <v>2583</v>
      </c>
      <c r="K213" s="77" t="s">
        <v>2580</v>
      </c>
      <c r="L213" s="79" t="s">
        <v>2586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76" t="s">
        <v>2860</v>
      </c>
      <c r="B214" s="77" t="s">
        <v>2583</v>
      </c>
      <c r="C214" s="77" t="s">
        <v>2580</v>
      </c>
      <c r="D214" s="78" t="s">
        <v>2581</v>
      </c>
      <c r="E214" s="76" t="s">
        <v>1659</v>
      </c>
      <c r="F214" s="77" t="s">
        <v>2583</v>
      </c>
      <c r="G214" s="77" t="s">
        <v>2580</v>
      </c>
      <c r="H214" s="78" t="s">
        <v>2581</v>
      </c>
      <c r="I214" s="76" t="s">
        <v>2861</v>
      </c>
      <c r="J214" s="77" t="s">
        <v>2579</v>
      </c>
      <c r="K214" s="77" t="s">
        <v>2580</v>
      </c>
      <c r="L214" s="78" t="s">
        <v>2581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76" t="s">
        <v>2862</v>
      </c>
      <c r="B215" s="77" t="s">
        <v>2579</v>
      </c>
      <c r="C215" s="77" t="s">
        <v>2580</v>
      </c>
      <c r="D215" s="78" t="s">
        <v>2581</v>
      </c>
      <c r="E215" s="76" t="s">
        <v>1660</v>
      </c>
      <c r="F215" s="77" t="s">
        <v>2579</v>
      </c>
      <c r="G215" s="77" t="s">
        <v>2580</v>
      </c>
      <c r="H215" s="78" t="s">
        <v>2581</v>
      </c>
      <c r="I215" s="80" t="s">
        <v>2863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76" t="s">
        <v>1015</v>
      </c>
      <c r="B216" s="77" t="s">
        <v>2579</v>
      </c>
      <c r="C216" s="77" t="s">
        <v>2580</v>
      </c>
      <c r="D216" s="78" t="s">
        <v>2581</v>
      </c>
      <c r="E216" s="76" t="s">
        <v>1661</v>
      </c>
      <c r="F216" s="77" t="s">
        <v>2579</v>
      </c>
      <c r="G216" s="77" t="s">
        <v>2580</v>
      </c>
      <c r="H216" s="78" t="s">
        <v>2581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76" t="s">
        <v>2864</v>
      </c>
      <c r="B217" s="77" t="s">
        <v>2583</v>
      </c>
      <c r="C217" s="77" t="s">
        <v>2580</v>
      </c>
      <c r="D217" s="78" t="s">
        <v>2581</v>
      </c>
      <c r="E217" s="76" t="s">
        <v>1662</v>
      </c>
      <c r="F217" s="77" t="s">
        <v>2579</v>
      </c>
      <c r="G217" s="77" t="s">
        <v>2580</v>
      </c>
      <c r="H217" s="78" t="s">
        <v>2581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76" t="s">
        <v>2865</v>
      </c>
      <c r="B218" s="77" t="s">
        <v>2579</v>
      </c>
      <c r="C218" s="77" t="s">
        <v>2580</v>
      </c>
      <c r="D218" s="78" t="s">
        <v>2581</v>
      </c>
      <c r="E218" s="76" t="s">
        <v>1664</v>
      </c>
      <c r="F218" s="77" t="s">
        <v>2579</v>
      </c>
      <c r="G218" s="77" t="s">
        <v>2580</v>
      </c>
      <c r="H218" s="78" t="s">
        <v>2581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76" t="s">
        <v>2866</v>
      </c>
      <c r="B219" s="77" t="s">
        <v>2579</v>
      </c>
      <c r="C219" s="77" t="s">
        <v>2580</v>
      </c>
      <c r="D219" s="78" t="s">
        <v>2581</v>
      </c>
      <c r="E219" s="76" t="s">
        <v>1665</v>
      </c>
      <c r="F219" s="77" t="s">
        <v>2579</v>
      </c>
      <c r="G219" s="77" t="s">
        <v>2580</v>
      </c>
      <c r="H219" s="78" t="s">
        <v>2581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76" t="s">
        <v>2867</v>
      </c>
      <c r="B220" s="77" t="s">
        <v>2579</v>
      </c>
      <c r="C220" s="77" t="s">
        <v>2580</v>
      </c>
      <c r="D220" s="78" t="s">
        <v>2581</v>
      </c>
      <c r="E220" s="76" t="s">
        <v>1666</v>
      </c>
      <c r="F220" s="77" t="s">
        <v>2579</v>
      </c>
      <c r="G220" s="77" t="s">
        <v>2580</v>
      </c>
      <c r="H220" s="78" t="s">
        <v>2581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76" t="s">
        <v>2868</v>
      </c>
      <c r="B221" s="77" t="s">
        <v>2579</v>
      </c>
      <c r="C221" s="77" t="s">
        <v>2580</v>
      </c>
      <c r="D221" s="78" t="s">
        <v>2581</v>
      </c>
      <c r="E221" s="76" t="s">
        <v>1671</v>
      </c>
      <c r="F221" s="77" t="s">
        <v>2593</v>
      </c>
      <c r="G221" s="77" t="s">
        <v>2580</v>
      </c>
      <c r="H221" s="78" t="s">
        <v>2581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76" t="s">
        <v>2869</v>
      </c>
      <c r="B222" s="77" t="s">
        <v>2579</v>
      </c>
      <c r="C222" s="77" t="s">
        <v>2580</v>
      </c>
      <c r="D222" s="78" t="s">
        <v>2581</v>
      </c>
      <c r="E222" s="76" t="s">
        <v>1682</v>
      </c>
      <c r="F222" s="77" t="s">
        <v>2579</v>
      </c>
      <c r="G222" s="77" t="s">
        <v>2580</v>
      </c>
      <c r="H222" s="78" t="s">
        <v>2581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76" t="s">
        <v>1013</v>
      </c>
      <c r="B223" s="77" t="s">
        <v>2579</v>
      </c>
      <c r="C223" s="77" t="s">
        <v>2580</v>
      </c>
      <c r="D223" s="78" t="s">
        <v>2581</v>
      </c>
      <c r="E223" s="76" t="s">
        <v>1722</v>
      </c>
      <c r="F223" s="77" t="s">
        <v>2593</v>
      </c>
      <c r="G223" s="77" t="s">
        <v>2580</v>
      </c>
      <c r="H223" s="78" t="s">
        <v>2581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76" t="s">
        <v>1012</v>
      </c>
      <c r="B224" s="77" t="s">
        <v>2583</v>
      </c>
      <c r="C224" s="77" t="s">
        <v>2580</v>
      </c>
      <c r="D224" s="78" t="s">
        <v>2581</v>
      </c>
      <c r="E224" s="76" t="s">
        <v>1663</v>
      </c>
      <c r="F224" s="77" t="s">
        <v>2593</v>
      </c>
      <c r="G224" s="77" t="s">
        <v>2580</v>
      </c>
      <c r="H224" s="78" t="s">
        <v>2581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76" t="s">
        <v>1014</v>
      </c>
      <c r="B225" s="77" t="s">
        <v>2593</v>
      </c>
      <c r="C225" s="77" t="s">
        <v>2580</v>
      </c>
      <c r="D225" s="78" t="s">
        <v>2581</v>
      </c>
      <c r="E225" s="76" t="s">
        <v>1700</v>
      </c>
      <c r="F225" s="77" t="s">
        <v>2579</v>
      </c>
      <c r="G225" s="77" t="s">
        <v>2580</v>
      </c>
      <c r="H225" s="78" t="s">
        <v>2581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76" t="s">
        <v>2870</v>
      </c>
      <c r="B226" s="77" t="s">
        <v>2583</v>
      </c>
      <c r="C226" s="77" t="s">
        <v>2580</v>
      </c>
      <c r="D226" s="78" t="s">
        <v>2581</v>
      </c>
      <c r="E226" s="76" t="s">
        <v>1702</v>
      </c>
      <c r="F226" s="77" t="s">
        <v>2579</v>
      </c>
      <c r="G226" s="77" t="s">
        <v>2580</v>
      </c>
      <c r="H226" s="78" t="s">
        <v>2581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76" t="s">
        <v>2871</v>
      </c>
      <c r="B227" s="77" t="s">
        <v>2593</v>
      </c>
      <c r="C227" s="77" t="s">
        <v>2580</v>
      </c>
      <c r="D227" s="78" t="s">
        <v>2581</v>
      </c>
      <c r="E227" s="76" t="s">
        <v>2143</v>
      </c>
      <c r="F227" s="77" t="s">
        <v>2579</v>
      </c>
      <c r="G227" s="77" t="s">
        <v>2580</v>
      </c>
      <c r="H227" s="78" t="s">
        <v>2581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76" t="s">
        <v>2872</v>
      </c>
      <c r="B228" s="77" t="s">
        <v>2579</v>
      </c>
      <c r="C228" s="77" t="s">
        <v>2580</v>
      </c>
      <c r="D228" s="78" t="s">
        <v>2581</v>
      </c>
      <c r="E228" s="76" t="s">
        <v>1746</v>
      </c>
      <c r="F228" s="77" t="s">
        <v>2583</v>
      </c>
      <c r="G228" s="77" t="s">
        <v>2580</v>
      </c>
      <c r="H228" s="78" t="s">
        <v>2581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76" t="s">
        <v>2873</v>
      </c>
      <c r="B229" s="77" t="s">
        <v>2579</v>
      </c>
      <c r="C229" s="77" t="s">
        <v>2580</v>
      </c>
      <c r="D229" s="78" t="s">
        <v>2581</v>
      </c>
      <c r="E229" s="76" t="s">
        <v>1753</v>
      </c>
      <c r="F229" s="77" t="s">
        <v>2583</v>
      </c>
      <c r="G229" s="77" t="s">
        <v>2580</v>
      </c>
      <c r="H229" s="78" t="s">
        <v>2581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76" t="s">
        <v>1020</v>
      </c>
      <c r="B230" s="77" t="s">
        <v>2579</v>
      </c>
      <c r="C230" s="77" t="s">
        <v>2580</v>
      </c>
      <c r="D230" s="78" t="s">
        <v>2581</v>
      </c>
      <c r="E230" s="76" t="s">
        <v>2874</v>
      </c>
      <c r="F230" s="77" t="s">
        <v>2579</v>
      </c>
      <c r="G230" s="77" t="s">
        <v>2580</v>
      </c>
      <c r="H230" s="78" t="s">
        <v>2581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76" t="s">
        <v>2875</v>
      </c>
      <c r="B231" s="77" t="s">
        <v>2579</v>
      </c>
      <c r="C231" s="77" t="s">
        <v>2580</v>
      </c>
      <c r="D231" s="78" t="s">
        <v>2581</v>
      </c>
      <c r="E231" s="76" t="s">
        <v>1779</v>
      </c>
      <c r="F231" s="77" t="s">
        <v>2579</v>
      </c>
      <c r="G231" s="77" t="s">
        <v>2580</v>
      </c>
      <c r="H231" s="78" t="s">
        <v>2581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76" t="s">
        <v>2876</v>
      </c>
      <c r="B232" s="77" t="s">
        <v>2593</v>
      </c>
      <c r="C232" s="77" t="s">
        <v>2580</v>
      </c>
      <c r="D232" s="78" t="s">
        <v>2581</v>
      </c>
      <c r="E232" s="76" t="s">
        <v>1780</v>
      </c>
      <c r="F232" s="77" t="s">
        <v>2579</v>
      </c>
      <c r="G232" s="77" t="s">
        <v>2580</v>
      </c>
      <c r="H232" s="78" t="s">
        <v>2581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76" t="s">
        <v>1022</v>
      </c>
      <c r="B233" s="77" t="s">
        <v>2579</v>
      </c>
      <c r="C233" s="77" t="s">
        <v>2580</v>
      </c>
      <c r="D233" s="78" t="s">
        <v>2581</v>
      </c>
      <c r="E233" s="76" t="s">
        <v>1781</v>
      </c>
      <c r="F233" s="77" t="s">
        <v>2579</v>
      </c>
      <c r="G233" s="77" t="s">
        <v>2580</v>
      </c>
      <c r="H233" s="78" t="s">
        <v>2581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76" t="s">
        <v>1021</v>
      </c>
      <c r="B234" s="77" t="s">
        <v>2579</v>
      </c>
      <c r="C234" s="77" t="s">
        <v>2580</v>
      </c>
      <c r="D234" s="78" t="s">
        <v>2581</v>
      </c>
      <c r="E234" s="76" t="s">
        <v>1782</v>
      </c>
      <c r="F234" s="77" t="s">
        <v>2579</v>
      </c>
      <c r="G234" s="77" t="s">
        <v>2580</v>
      </c>
      <c r="H234" s="78" t="s">
        <v>2581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76" t="s">
        <v>1016</v>
      </c>
      <c r="B235" s="77" t="s">
        <v>2579</v>
      </c>
      <c r="C235" s="77" t="s">
        <v>2580</v>
      </c>
      <c r="D235" s="78" t="s">
        <v>2581</v>
      </c>
      <c r="E235" s="76" t="s">
        <v>2877</v>
      </c>
      <c r="F235" s="77" t="s">
        <v>2579</v>
      </c>
      <c r="G235" s="77" t="s">
        <v>2580</v>
      </c>
      <c r="H235" s="78" t="s">
        <v>2581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76" t="s">
        <v>1039</v>
      </c>
      <c r="B236" s="77" t="s">
        <v>2583</v>
      </c>
      <c r="C236" s="77" t="s">
        <v>2580</v>
      </c>
      <c r="D236" s="78" t="s">
        <v>2581</v>
      </c>
      <c r="E236" s="76" t="s">
        <v>1801</v>
      </c>
      <c r="F236" s="77" t="s">
        <v>2579</v>
      </c>
      <c r="G236" s="77" t="s">
        <v>2580</v>
      </c>
      <c r="H236" s="78" t="s">
        <v>2581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76" t="s">
        <v>1017</v>
      </c>
      <c r="B237" s="77" t="s">
        <v>2579</v>
      </c>
      <c r="C237" s="77" t="s">
        <v>2580</v>
      </c>
      <c r="D237" s="78" t="s">
        <v>2581</v>
      </c>
      <c r="E237" s="76" t="s">
        <v>1807</v>
      </c>
      <c r="F237" s="77" t="s">
        <v>2579</v>
      </c>
      <c r="G237" s="77" t="s">
        <v>2580</v>
      </c>
      <c r="H237" s="78" t="s">
        <v>2581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76" t="s">
        <v>1034</v>
      </c>
      <c r="B238" s="77" t="s">
        <v>2583</v>
      </c>
      <c r="C238" s="77" t="s">
        <v>2580</v>
      </c>
      <c r="D238" s="78" t="s">
        <v>2581</v>
      </c>
      <c r="E238" s="76" t="s">
        <v>1830</v>
      </c>
      <c r="F238" s="77" t="s">
        <v>2579</v>
      </c>
      <c r="G238" s="77" t="s">
        <v>2580</v>
      </c>
      <c r="H238" s="78" t="s">
        <v>2581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76" t="s">
        <v>2878</v>
      </c>
      <c r="B239" s="77" t="s">
        <v>2579</v>
      </c>
      <c r="C239" s="77" t="s">
        <v>2580</v>
      </c>
      <c r="D239" s="78" t="s">
        <v>2581</v>
      </c>
      <c r="E239" s="76" t="s">
        <v>2283</v>
      </c>
      <c r="F239" s="77" t="s">
        <v>2579</v>
      </c>
      <c r="G239" s="77" t="s">
        <v>2580</v>
      </c>
      <c r="H239" s="78" t="s">
        <v>2581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76" t="s">
        <v>2879</v>
      </c>
      <c r="B240" s="77" t="s">
        <v>2583</v>
      </c>
      <c r="C240" s="77" t="s">
        <v>2580</v>
      </c>
      <c r="D240" s="78" t="s">
        <v>2581</v>
      </c>
      <c r="E240" s="76" t="s">
        <v>2082</v>
      </c>
      <c r="F240" s="77" t="s">
        <v>2579</v>
      </c>
      <c r="G240" s="77" t="s">
        <v>2580</v>
      </c>
      <c r="H240" s="78" t="s">
        <v>2581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76" t="s">
        <v>2880</v>
      </c>
      <c r="B241" s="77" t="s">
        <v>2579</v>
      </c>
      <c r="C241" s="77" t="s">
        <v>2580</v>
      </c>
      <c r="D241" s="78" t="s">
        <v>2581</v>
      </c>
      <c r="E241" s="76" t="s">
        <v>2881</v>
      </c>
      <c r="F241" s="77" t="s">
        <v>2583</v>
      </c>
      <c r="G241" s="77" t="s">
        <v>2580</v>
      </c>
      <c r="H241" s="78" t="s">
        <v>2581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76" t="s">
        <v>2882</v>
      </c>
      <c r="B242" s="77" t="s">
        <v>2579</v>
      </c>
      <c r="C242" s="77" t="s">
        <v>2580</v>
      </c>
      <c r="D242" s="78" t="s">
        <v>2581</v>
      </c>
      <c r="E242" s="76" t="s">
        <v>2883</v>
      </c>
      <c r="F242" s="77" t="s">
        <v>2583</v>
      </c>
      <c r="G242" s="77" t="s">
        <v>2580</v>
      </c>
      <c r="H242" s="78" t="s">
        <v>2581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76" t="s">
        <v>2884</v>
      </c>
      <c r="B243" s="77" t="s">
        <v>2579</v>
      </c>
      <c r="C243" s="77" t="s">
        <v>2580</v>
      </c>
      <c r="D243" s="78" t="s">
        <v>2581</v>
      </c>
      <c r="E243" s="76" t="s">
        <v>1742</v>
      </c>
      <c r="F243" s="77" t="s">
        <v>2579</v>
      </c>
      <c r="G243" s="77" t="s">
        <v>2580</v>
      </c>
      <c r="H243" s="78" t="s">
        <v>2581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76" t="s">
        <v>2885</v>
      </c>
      <c r="B244" s="77" t="s">
        <v>2579</v>
      </c>
      <c r="C244" s="77" t="s">
        <v>2580</v>
      </c>
      <c r="D244" s="78" t="s">
        <v>2581</v>
      </c>
      <c r="E244" s="76" t="s">
        <v>2886</v>
      </c>
      <c r="F244" s="77" t="s">
        <v>2579</v>
      </c>
      <c r="G244" s="77" t="s">
        <v>2580</v>
      </c>
      <c r="H244" s="78" t="s">
        <v>2581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76" t="s">
        <v>2887</v>
      </c>
      <c r="B245" s="77" t="s">
        <v>2579</v>
      </c>
      <c r="C245" s="77" t="s">
        <v>2580</v>
      </c>
      <c r="D245" s="78" t="s">
        <v>2581</v>
      </c>
      <c r="E245" s="76" t="s">
        <v>2888</v>
      </c>
      <c r="F245" s="77" t="s">
        <v>2583</v>
      </c>
      <c r="G245" s="77" t="s">
        <v>2580</v>
      </c>
      <c r="H245" s="78" t="s">
        <v>2581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76" t="s">
        <v>1036</v>
      </c>
      <c r="B246" s="77" t="s">
        <v>2583</v>
      </c>
      <c r="C246" s="77" t="s">
        <v>2580</v>
      </c>
      <c r="D246" s="78" t="s">
        <v>2581</v>
      </c>
      <c r="E246" s="76" t="s">
        <v>2889</v>
      </c>
      <c r="F246" s="77" t="s">
        <v>2583</v>
      </c>
      <c r="G246" s="77" t="s">
        <v>2580</v>
      </c>
      <c r="H246" s="78" t="s">
        <v>2581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76" t="s">
        <v>1041</v>
      </c>
      <c r="B247" s="77" t="s">
        <v>2579</v>
      </c>
      <c r="C247" s="77" t="s">
        <v>2580</v>
      </c>
      <c r="D247" s="78" t="s">
        <v>2581</v>
      </c>
      <c r="E247" s="76" t="s">
        <v>1672</v>
      </c>
      <c r="F247" s="77" t="s">
        <v>2583</v>
      </c>
      <c r="G247" s="77" t="s">
        <v>2580</v>
      </c>
      <c r="H247" s="78" t="s">
        <v>2581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76" t="s">
        <v>2890</v>
      </c>
      <c r="B248" s="77" t="s">
        <v>2583</v>
      </c>
      <c r="C248" s="77" t="s">
        <v>2580</v>
      </c>
      <c r="D248" s="78" t="s">
        <v>2581</v>
      </c>
      <c r="E248" s="76" t="s">
        <v>1675</v>
      </c>
      <c r="F248" s="77" t="s">
        <v>2583</v>
      </c>
      <c r="G248" s="77" t="s">
        <v>2580</v>
      </c>
      <c r="H248" s="78" t="s">
        <v>2581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76" t="s">
        <v>1040</v>
      </c>
      <c r="B249" s="77" t="s">
        <v>2651</v>
      </c>
      <c r="C249" s="77" t="s">
        <v>2580</v>
      </c>
      <c r="D249" s="78" t="s">
        <v>2581</v>
      </c>
      <c r="E249" s="76" t="s">
        <v>1677</v>
      </c>
      <c r="F249" s="77" t="s">
        <v>2583</v>
      </c>
      <c r="G249" s="77" t="s">
        <v>2580</v>
      </c>
      <c r="H249" s="78" t="s">
        <v>2581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76" t="s">
        <v>1023</v>
      </c>
      <c r="B250" s="77" t="s">
        <v>2583</v>
      </c>
      <c r="C250" s="77" t="s">
        <v>2580</v>
      </c>
      <c r="D250" s="78" t="s">
        <v>2581</v>
      </c>
      <c r="E250" s="76" t="s">
        <v>1678</v>
      </c>
      <c r="F250" s="77" t="s">
        <v>2583</v>
      </c>
      <c r="G250" s="77" t="s">
        <v>2580</v>
      </c>
      <c r="H250" s="78" t="s">
        <v>2581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76" t="s">
        <v>1024</v>
      </c>
      <c r="B251" s="77" t="s">
        <v>2579</v>
      </c>
      <c r="C251" s="77" t="s">
        <v>2580</v>
      </c>
      <c r="D251" s="78" t="s">
        <v>2581</v>
      </c>
      <c r="E251" s="76" t="s">
        <v>1679</v>
      </c>
      <c r="F251" s="77" t="s">
        <v>2583</v>
      </c>
      <c r="G251" s="77" t="s">
        <v>2580</v>
      </c>
      <c r="H251" s="78" t="s">
        <v>2581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76" t="s">
        <v>2891</v>
      </c>
      <c r="B252" s="77" t="s">
        <v>2579</v>
      </c>
      <c r="C252" s="77" t="s">
        <v>2580</v>
      </c>
      <c r="D252" s="78" t="s">
        <v>2581</v>
      </c>
      <c r="E252" s="76" t="s">
        <v>1693</v>
      </c>
      <c r="F252" s="77" t="s">
        <v>2583</v>
      </c>
      <c r="G252" s="77" t="s">
        <v>2580</v>
      </c>
      <c r="H252" s="78" t="s">
        <v>2581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76" t="s">
        <v>2892</v>
      </c>
      <c r="B253" s="77" t="s">
        <v>2579</v>
      </c>
      <c r="C253" s="77" t="s">
        <v>2580</v>
      </c>
      <c r="D253" s="78" t="s">
        <v>2581</v>
      </c>
      <c r="E253" s="76" t="s">
        <v>1694</v>
      </c>
      <c r="F253" s="77" t="s">
        <v>2583</v>
      </c>
      <c r="G253" s="77" t="s">
        <v>2580</v>
      </c>
      <c r="H253" s="78" t="s">
        <v>2581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76" t="s">
        <v>2893</v>
      </c>
      <c r="B254" s="77" t="s">
        <v>2579</v>
      </c>
      <c r="C254" s="77" t="s">
        <v>2580</v>
      </c>
      <c r="D254" s="78" t="s">
        <v>2581</v>
      </c>
      <c r="E254" s="76" t="s">
        <v>1695</v>
      </c>
      <c r="F254" s="77" t="s">
        <v>2583</v>
      </c>
      <c r="G254" s="77" t="s">
        <v>2580</v>
      </c>
      <c r="H254" s="78" t="s">
        <v>2581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76" t="s">
        <v>2894</v>
      </c>
      <c r="B255" s="77" t="s">
        <v>2579</v>
      </c>
      <c r="C255" s="77" t="s">
        <v>2580</v>
      </c>
      <c r="D255" s="78" t="s">
        <v>2581</v>
      </c>
      <c r="E255" s="76" t="s">
        <v>1696</v>
      </c>
      <c r="F255" s="77" t="s">
        <v>2583</v>
      </c>
      <c r="G255" s="77" t="s">
        <v>2580</v>
      </c>
      <c r="H255" s="78" t="s">
        <v>2581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76" t="s">
        <v>1025</v>
      </c>
      <c r="B256" s="77" t="s">
        <v>2579</v>
      </c>
      <c r="C256" s="77" t="s">
        <v>2580</v>
      </c>
      <c r="D256" s="78" t="s">
        <v>2581</v>
      </c>
      <c r="E256" s="76" t="s">
        <v>1698</v>
      </c>
      <c r="F256" s="77" t="s">
        <v>2593</v>
      </c>
      <c r="G256" s="77" t="s">
        <v>2580</v>
      </c>
      <c r="H256" s="78" t="s">
        <v>2581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76" t="s">
        <v>1026</v>
      </c>
      <c r="B257" s="77" t="s">
        <v>2579</v>
      </c>
      <c r="C257" s="77" t="s">
        <v>2580</v>
      </c>
      <c r="D257" s="78" t="s">
        <v>2581</v>
      </c>
      <c r="E257" s="76" t="s">
        <v>1740</v>
      </c>
      <c r="F257" s="77" t="s">
        <v>2579</v>
      </c>
      <c r="G257" s="77" t="s">
        <v>2580</v>
      </c>
      <c r="H257" s="78" t="s">
        <v>2581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76" t="s">
        <v>1035</v>
      </c>
      <c r="B258" s="77" t="s">
        <v>2593</v>
      </c>
      <c r="C258" s="77" t="s">
        <v>2580</v>
      </c>
      <c r="D258" s="78" t="s">
        <v>2581</v>
      </c>
      <c r="E258" s="76" t="s">
        <v>1741</v>
      </c>
      <c r="F258" s="77" t="s">
        <v>2579</v>
      </c>
      <c r="G258" s="77" t="s">
        <v>2580</v>
      </c>
      <c r="H258" s="78" t="s">
        <v>2581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76" t="s">
        <v>1073</v>
      </c>
      <c r="B259" s="77" t="s">
        <v>2579</v>
      </c>
      <c r="C259" s="77" t="s">
        <v>2580</v>
      </c>
      <c r="D259" s="78" t="s">
        <v>2581</v>
      </c>
      <c r="E259" s="76" t="s">
        <v>1743</v>
      </c>
      <c r="F259" s="77" t="s">
        <v>2579</v>
      </c>
      <c r="G259" s="77" t="s">
        <v>2580</v>
      </c>
      <c r="H259" s="78" t="s">
        <v>2581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76" t="s">
        <v>1038</v>
      </c>
      <c r="B260" s="77" t="s">
        <v>2579</v>
      </c>
      <c r="C260" s="77" t="s">
        <v>2580</v>
      </c>
      <c r="D260" s="78" t="s">
        <v>2581</v>
      </c>
      <c r="E260" s="76" t="s">
        <v>1811</v>
      </c>
      <c r="F260" s="77" t="s">
        <v>2583</v>
      </c>
      <c r="G260" s="77" t="s">
        <v>2580</v>
      </c>
      <c r="H260" s="78" t="s">
        <v>2581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76" t="s">
        <v>1027</v>
      </c>
      <c r="B261" s="77" t="s">
        <v>2579</v>
      </c>
      <c r="C261" s="77" t="s">
        <v>2580</v>
      </c>
      <c r="D261" s="78" t="s">
        <v>2581</v>
      </c>
      <c r="E261" s="76" t="s">
        <v>2895</v>
      </c>
      <c r="F261" s="77" t="s">
        <v>2579</v>
      </c>
      <c r="G261" s="77" t="s">
        <v>2580</v>
      </c>
      <c r="H261" s="78" t="s">
        <v>2581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76" t="s">
        <v>1028</v>
      </c>
      <c r="B262" s="77" t="s">
        <v>2579</v>
      </c>
      <c r="C262" s="77" t="s">
        <v>2580</v>
      </c>
      <c r="D262" s="78" t="s">
        <v>2581</v>
      </c>
      <c r="E262" s="76" t="s">
        <v>2896</v>
      </c>
      <c r="F262" s="77" t="s">
        <v>2579</v>
      </c>
      <c r="G262" s="77" t="s">
        <v>2580</v>
      </c>
      <c r="H262" s="78" t="s">
        <v>2581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76" t="s">
        <v>2897</v>
      </c>
      <c r="B263" s="77" t="s">
        <v>2579</v>
      </c>
      <c r="C263" s="77" t="s">
        <v>2580</v>
      </c>
      <c r="D263" s="78" t="s">
        <v>2581</v>
      </c>
      <c r="E263" s="76" t="s">
        <v>2898</v>
      </c>
      <c r="F263" s="77" t="s">
        <v>2583</v>
      </c>
      <c r="G263" s="77" t="s">
        <v>2580</v>
      </c>
      <c r="H263" s="78" t="s">
        <v>2581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76" t="s">
        <v>2899</v>
      </c>
      <c r="B264" s="77" t="s">
        <v>2579</v>
      </c>
      <c r="C264" s="77" t="s">
        <v>2580</v>
      </c>
      <c r="D264" s="78" t="s">
        <v>2581</v>
      </c>
      <c r="E264" s="76" t="s">
        <v>1673</v>
      </c>
      <c r="F264" s="77" t="s">
        <v>2583</v>
      </c>
      <c r="G264" s="77" t="s">
        <v>2580</v>
      </c>
      <c r="H264" s="78" t="s">
        <v>2581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76" t="s">
        <v>1029</v>
      </c>
      <c r="B265" s="77" t="s">
        <v>2579</v>
      </c>
      <c r="C265" s="77" t="s">
        <v>2580</v>
      </c>
      <c r="D265" s="78" t="s">
        <v>2581</v>
      </c>
      <c r="E265" s="76" t="s">
        <v>1674</v>
      </c>
      <c r="F265" s="77" t="s">
        <v>2579</v>
      </c>
      <c r="G265" s="77" t="s">
        <v>2580</v>
      </c>
      <c r="H265" s="78" t="s">
        <v>2581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76" t="s">
        <v>1090</v>
      </c>
      <c r="B266" s="77" t="s">
        <v>2579</v>
      </c>
      <c r="C266" s="77" t="s">
        <v>2580</v>
      </c>
      <c r="D266" s="78" t="s">
        <v>2581</v>
      </c>
      <c r="E266" s="76" t="s">
        <v>1697</v>
      </c>
      <c r="F266" s="77" t="s">
        <v>2583</v>
      </c>
      <c r="G266" s="77" t="s">
        <v>2580</v>
      </c>
      <c r="H266" s="78" t="s">
        <v>2581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76" t="s">
        <v>1032</v>
      </c>
      <c r="B267" s="77" t="s">
        <v>2583</v>
      </c>
      <c r="C267" s="77" t="s">
        <v>2580</v>
      </c>
      <c r="D267" s="78" t="s">
        <v>2581</v>
      </c>
      <c r="E267" s="76" t="s">
        <v>1669</v>
      </c>
      <c r="F267" s="77" t="s">
        <v>2579</v>
      </c>
      <c r="G267" s="77" t="s">
        <v>2580</v>
      </c>
      <c r="H267" s="78" t="s">
        <v>2581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76" t="s">
        <v>2900</v>
      </c>
      <c r="B268" s="77" t="s">
        <v>2579</v>
      </c>
      <c r="C268" s="77" t="s">
        <v>2580</v>
      </c>
      <c r="D268" s="78" t="s">
        <v>2581</v>
      </c>
      <c r="E268" s="76" t="s">
        <v>2901</v>
      </c>
      <c r="F268" s="77" t="s">
        <v>2579</v>
      </c>
      <c r="G268" s="77" t="s">
        <v>2580</v>
      </c>
      <c r="H268" s="78" t="s">
        <v>2581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76" t="s">
        <v>2902</v>
      </c>
      <c r="B269" s="77" t="s">
        <v>2579</v>
      </c>
      <c r="C269" s="77" t="s">
        <v>2580</v>
      </c>
      <c r="D269" s="78" t="s">
        <v>2581</v>
      </c>
      <c r="E269" s="76" t="s">
        <v>2903</v>
      </c>
      <c r="F269" s="77" t="s">
        <v>2579</v>
      </c>
      <c r="G269" s="77" t="s">
        <v>2580</v>
      </c>
      <c r="H269" s="78" t="s">
        <v>2581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76" t="s">
        <v>1033</v>
      </c>
      <c r="B270" s="77" t="s">
        <v>2579</v>
      </c>
      <c r="C270" s="77" t="s">
        <v>2580</v>
      </c>
      <c r="D270" s="78" t="s">
        <v>2581</v>
      </c>
      <c r="E270" s="76" t="s">
        <v>2904</v>
      </c>
      <c r="F270" s="77" t="s">
        <v>2579</v>
      </c>
      <c r="G270" s="77" t="s">
        <v>2580</v>
      </c>
      <c r="H270" s="78" t="s">
        <v>2581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76" t="s">
        <v>1069</v>
      </c>
      <c r="B271" s="77" t="s">
        <v>2583</v>
      </c>
      <c r="C271" s="77" t="s">
        <v>2580</v>
      </c>
      <c r="D271" s="78" t="s">
        <v>2581</v>
      </c>
      <c r="E271" s="76" t="s">
        <v>1721</v>
      </c>
      <c r="F271" s="77" t="s">
        <v>2579</v>
      </c>
      <c r="G271" s="77" t="s">
        <v>2580</v>
      </c>
      <c r="H271" s="78" t="s">
        <v>2581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76" t="s">
        <v>2905</v>
      </c>
      <c r="B272" s="77" t="s">
        <v>2583</v>
      </c>
      <c r="C272" s="77" t="s">
        <v>2580</v>
      </c>
      <c r="D272" s="78" t="s">
        <v>2581</v>
      </c>
      <c r="E272" s="76" t="s">
        <v>2906</v>
      </c>
      <c r="F272" s="77" t="s">
        <v>2579</v>
      </c>
      <c r="G272" s="77" t="s">
        <v>2580</v>
      </c>
      <c r="H272" s="78" t="s">
        <v>2581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76" t="s">
        <v>1072</v>
      </c>
      <c r="B273" s="77" t="s">
        <v>2579</v>
      </c>
      <c r="C273" s="77" t="s">
        <v>2580</v>
      </c>
      <c r="D273" s="78" t="s">
        <v>2581</v>
      </c>
      <c r="E273" s="76" t="s">
        <v>1680</v>
      </c>
      <c r="F273" s="77" t="s">
        <v>2579</v>
      </c>
      <c r="G273" s="77" t="s">
        <v>2580</v>
      </c>
      <c r="H273" s="78" t="s">
        <v>2581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76" t="s">
        <v>1070</v>
      </c>
      <c r="B274" s="77" t="s">
        <v>2579</v>
      </c>
      <c r="C274" s="77" t="s">
        <v>2580</v>
      </c>
      <c r="D274" s="78" t="s">
        <v>2581</v>
      </c>
      <c r="E274" s="76" t="s">
        <v>1681</v>
      </c>
      <c r="F274" s="77" t="s">
        <v>2593</v>
      </c>
      <c r="G274" s="77" t="s">
        <v>2580</v>
      </c>
      <c r="H274" s="78" t="s">
        <v>2581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76" t="s">
        <v>1071</v>
      </c>
      <c r="B275" s="77" t="s">
        <v>2579</v>
      </c>
      <c r="C275" s="77" t="s">
        <v>2580</v>
      </c>
      <c r="D275" s="78" t="s">
        <v>2581</v>
      </c>
      <c r="E275" s="76" t="s">
        <v>1683</v>
      </c>
      <c r="F275" s="77" t="s">
        <v>2583</v>
      </c>
      <c r="G275" s="77" t="s">
        <v>2580</v>
      </c>
      <c r="H275" s="78" t="s">
        <v>2581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76" t="s">
        <v>1043</v>
      </c>
      <c r="B276" s="77" t="s">
        <v>2583</v>
      </c>
      <c r="C276" s="77" t="s">
        <v>2580</v>
      </c>
      <c r="D276" s="78" t="s">
        <v>2581</v>
      </c>
      <c r="E276" s="76" t="s">
        <v>2907</v>
      </c>
      <c r="F276" s="77" t="s">
        <v>2579</v>
      </c>
      <c r="G276" s="77" t="s">
        <v>2580</v>
      </c>
      <c r="H276" s="78" t="s">
        <v>2581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76" t="s">
        <v>2908</v>
      </c>
      <c r="B277" s="77" t="s">
        <v>2579</v>
      </c>
      <c r="C277" s="77" t="s">
        <v>2580</v>
      </c>
      <c r="D277" s="78" t="s">
        <v>2581</v>
      </c>
      <c r="E277" s="76" t="s">
        <v>1684</v>
      </c>
      <c r="F277" s="77" t="s">
        <v>2579</v>
      </c>
      <c r="G277" s="77" t="s">
        <v>2580</v>
      </c>
      <c r="H277" s="78" t="s">
        <v>2581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76" t="s">
        <v>1092</v>
      </c>
      <c r="B278" s="77" t="s">
        <v>2583</v>
      </c>
      <c r="C278" s="77" t="s">
        <v>2580</v>
      </c>
      <c r="D278" s="78" t="s">
        <v>2581</v>
      </c>
      <c r="E278" s="76" t="s">
        <v>1685</v>
      </c>
      <c r="F278" s="77" t="s">
        <v>2579</v>
      </c>
      <c r="G278" s="77" t="s">
        <v>2580</v>
      </c>
      <c r="H278" s="78" t="s">
        <v>2581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76" t="s">
        <v>1091</v>
      </c>
      <c r="B279" s="77" t="s">
        <v>2579</v>
      </c>
      <c r="C279" s="77" t="s">
        <v>2580</v>
      </c>
      <c r="D279" s="78" t="s">
        <v>2581</v>
      </c>
      <c r="E279" s="76" t="s">
        <v>1686</v>
      </c>
      <c r="F279" s="77" t="s">
        <v>2579</v>
      </c>
      <c r="G279" s="77" t="s">
        <v>2580</v>
      </c>
      <c r="H279" s="78" t="s">
        <v>2581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76" t="s">
        <v>1093</v>
      </c>
      <c r="B280" s="77" t="s">
        <v>2583</v>
      </c>
      <c r="C280" s="77" t="s">
        <v>2580</v>
      </c>
      <c r="D280" s="78" t="s">
        <v>2581</v>
      </c>
      <c r="E280" s="76" t="s">
        <v>1687</v>
      </c>
      <c r="F280" s="77" t="s">
        <v>2579</v>
      </c>
      <c r="G280" s="77" t="s">
        <v>2580</v>
      </c>
      <c r="H280" s="78" t="s">
        <v>2581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76" t="s">
        <v>1094</v>
      </c>
      <c r="B281" s="77" t="s">
        <v>2583</v>
      </c>
      <c r="C281" s="77" t="s">
        <v>2580</v>
      </c>
      <c r="D281" s="78" t="s">
        <v>2581</v>
      </c>
      <c r="E281" s="76" t="s">
        <v>1688</v>
      </c>
      <c r="F281" s="77" t="s">
        <v>2579</v>
      </c>
      <c r="G281" s="77" t="s">
        <v>2580</v>
      </c>
      <c r="H281" s="78" t="s">
        <v>2581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76" t="s">
        <v>2909</v>
      </c>
      <c r="B282" s="77" t="s">
        <v>2651</v>
      </c>
      <c r="C282" s="77" t="s">
        <v>2580</v>
      </c>
      <c r="D282" s="78" t="s">
        <v>2581</v>
      </c>
      <c r="E282" s="76" t="s">
        <v>1689</v>
      </c>
      <c r="F282" s="77" t="s">
        <v>2579</v>
      </c>
      <c r="G282" s="77" t="s">
        <v>2580</v>
      </c>
      <c r="H282" s="78" t="s">
        <v>2581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76" t="s">
        <v>2910</v>
      </c>
      <c r="B283" s="77" t="s">
        <v>2579</v>
      </c>
      <c r="C283" s="77" t="s">
        <v>2580</v>
      </c>
      <c r="D283" s="78" t="s">
        <v>2581</v>
      </c>
      <c r="E283" s="76" t="s">
        <v>1690</v>
      </c>
      <c r="F283" s="77" t="s">
        <v>2579</v>
      </c>
      <c r="G283" s="77" t="s">
        <v>2580</v>
      </c>
      <c r="H283" s="78" t="s">
        <v>2581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76" t="s">
        <v>1044</v>
      </c>
      <c r="B284" s="77" t="s">
        <v>2583</v>
      </c>
      <c r="C284" s="77" t="s">
        <v>2580</v>
      </c>
      <c r="D284" s="78" t="s">
        <v>2581</v>
      </c>
      <c r="E284" s="76" t="s">
        <v>1691</v>
      </c>
      <c r="F284" s="77" t="s">
        <v>2579</v>
      </c>
      <c r="G284" s="77" t="s">
        <v>2580</v>
      </c>
      <c r="H284" s="78" t="s">
        <v>2581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76" t="s">
        <v>1045</v>
      </c>
      <c r="B285" s="77" t="s">
        <v>2579</v>
      </c>
      <c r="C285" s="77" t="s">
        <v>2580</v>
      </c>
      <c r="D285" s="78" t="s">
        <v>2581</v>
      </c>
      <c r="E285" s="76" t="s">
        <v>1704</v>
      </c>
      <c r="F285" s="77" t="s">
        <v>2593</v>
      </c>
      <c r="G285" s="77" t="s">
        <v>2580</v>
      </c>
      <c r="H285" s="78" t="s">
        <v>2581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76" t="s">
        <v>2911</v>
      </c>
      <c r="B286" s="77" t="s">
        <v>2579</v>
      </c>
      <c r="C286" s="77" t="s">
        <v>2580</v>
      </c>
      <c r="D286" s="78" t="s">
        <v>2581</v>
      </c>
      <c r="E286" s="76" t="s">
        <v>1705</v>
      </c>
      <c r="F286" s="77" t="s">
        <v>2579</v>
      </c>
      <c r="G286" s="77" t="s">
        <v>2580</v>
      </c>
      <c r="H286" s="78" t="s">
        <v>2581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76" t="s">
        <v>1046</v>
      </c>
      <c r="B287" s="77" t="s">
        <v>2579</v>
      </c>
      <c r="C287" s="77" t="s">
        <v>2580</v>
      </c>
      <c r="D287" s="78" t="s">
        <v>2581</v>
      </c>
      <c r="E287" s="76" t="s">
        <v>1699</v>
      </c>
      <c r="F287" s="77" t="s">
        <v>2583</v>
      </c>
      <c r="G287" s="77" t="s">
        <v>2580</v>
      </c>
      <c r="H287" s="78" t="s">
        <v>2581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76" t="s">
        <v>1074</v>
      </c>
      <c r="B288" s="77" t="s">
        <v>2583</v>
      </c>
      <c r="C288" s="77" t="s">
        <v>2580</v>
      </c>
      <c r="D288" s="78" t="s">
        <v>2581</v>
      </c>
      <c r="E288" s="76" t="s">
        <v>1692</v>
      </c>
      <c r="F288" s="77" t="s">
        <v>2579</v>
      </c>
      <c r="G288" s="77" t="s">
        <v>2580</v>
      </c>
      <c r="H288" s="78" t="s">
        <v>2581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76" t="s">
        <v>1047</v>
      </c>
      <c r="B289" s="77" t="s">
        <v>2583</v>
      </c>
      <c r="C289" s="77" t="s">
        <v>2580</v>
      </c>
      <c r="D289" s="78" t="s">
        <v>2581</v>
      </c>
      <c r="E289" s="76" t="s">
        <v>2912</v>
      </c>
      <c r="F289" s="77" t="s">
        <v>2583</v>
      </c>
      <c r="G289" s="77" t="s">
        <v>2580</v>
      </c>
      <c r="H289" s="78" t="s">
        <v>2581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76" t="s">
        <v>1050</v>
      </c>
      <c r="B290" s="77" t="s">
        <v>2651</v>
      </c>
      <c r="C290" s="77" t="s">
        <v>2580</v>
      </c>
      <c r="D290" s="78" t="s">
        <v>2581</v>
      </c>
      <c r="E290" s="76" t="s">
        <v>1724</v>
      </c>
      <c r="F290" s="77" t="s">
        <v>2579</v>
      </c>
      <c r="G290" s="77" t="s">
        <v>2580</v>
      </c>
      <c r="H290" s="78" t="s">
        <v>2581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76" t="s">
        <v>1049</v>
      </c>
      <c r="B291" s="77" t="s">
        <v>2579</v>
      </c>
      <c r="C291" s="77" t="s">
        <v>2580</v>
      </c>
      <c r="D291" s="78" t="s">
        <v>2581</v>
      </c>
      <c r="E291" s="76" t="s">
        <v>1745</v>
      </c>
      <c r="F291" s="77" t="s">
        <v>2579</v>
      </c>
      <c r="G291" s="77" t="s">
        <v>2580</v>
      </c>
      <c r="H291" s="78" t="s">
        <v>2581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76" t="s">
        <v>1048</v>
      </c>
      <c r="B292" s="77" t="s">
        <v>2583</v>
      </c>
      <c r="C292" s="77" t="s">
        <v>2580</v>
      </c>
      <c r="D292" s="78" t="s">
        <v>2581</v>
      </c>
      <c r="E292" s="76" t="s">
        <v>2913</v>
      </c>
      <c r="F292" s="77" t="s">
        <v>2579</v>
      </c>
      <c r="G292" s="77" t="s">
        <v>2580</v>
      </c>
      <c r="H292" s="78" t="s">
        <v>2581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76" t="s">
        <v>2914</v>
      </c>
      <c r="B293" s="77" t="s">
        <v>2583</v>
      </c>
      <c r="C293" s="77" t="s">
        <v>2580</v>
      </c>
      <c r="D293" s="78" t="s">
        <v>2581</v>
      </c>
      <c r="E293" s="76" t="s">
        <v>1762</v>
      </c>
      <c r="F293" s="77" t="s">
        <v>2583</v>
      </c>
      <c r="G293" s="77" t="s">
        <v>2580</v>
      </c>
      <c r="H293" s="78" t="s">
        <v>2581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76" t="s">
        <v>1075</v>
      </c>
      <c r="B294" s="77" t="s">
        <v>2579</v>
      </c>
      <c r="C294" s="77" t="s">
        <v>2580</v>
      </c>
      <c r="D294" s="78" t="s">
        <v>2581</v>
      </c>
      <c r="E294" s="76" t="s">
        <v>1994</v>
      </c>
      <c r="F294" s="77" t="s">
        <v>2583</v>
      </c>
      <c r="G294" s="77" t="s">
        <v>2580</v>
      </c>
      <c r="H294" s="78" t="s">
        <v>2581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76" t="s">
        <v>1052</v>
      </c>
      <c r="B295" s="77" t="s">
        <v>2579</v>
      </c>
      <c r="C295" s="77" t="s">
        <v>2580</v>
      </c>
      <c r="D295" s="78" t="s">
        <v>2581</v>
      </c>
      <c r="E295" s="76" t="s">
        <v>1701</v>
      </c>
      <c r="F295" s="77" t="s">
        <v>2579</v>
      </c>
      <c r="G295" s="77" t="s">
        <v>2580</v>
      </c>
      <c r="H295" s="78" t="s">
        <v>2581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76" t="s">
        <v>1051</v>
      </c>
      <c r="B296" s="77" t="s">
        <v>2583</v>
      </c>
      <c r="C296" s="77" t="s">
        <v>2580</v>
      </c>
      <c r="D296" s="78" t="s">
        <v>2581</v>
      </c>
      <c r="E296" s="76" t="s">
        <v>1723</v>
      </c>
      <c r="F296" s="77" t="s">
        <v>2593</v>
      </c>
      <c r="G296" s="77" t="s">
        <v>2580</v>
      </c>
      <c r="H296" s="78" t="s">
        <v>2581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76" t="s">
        <v>1053</v>
      </c>
      <c r="B297" s="77" t="s">
        <v>2651</v>
      </c>
      <c r="C297" s="77" t="s">
        <v>2580</v>
      </c>
      <c r="D297" s="78" t="s">
        <v>2581</v>
      </c>
      <c r="E297" s="76" t="s">
        <v>1744</v>
      </c>
      <c r="F297" s="77" t="s">
        <v>2579</v>
      </c>
      <c r="G297" s="77" t="s">
        <v>2580</v>
      </c>
      <c r="H297" s="78" t="s">
        <v>2581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76" t="s">
        <v>1054</v>
      </c>
      <c r="B298" s="77" t="s">
        <v>2579</v>
      </c>
      <c r="C298" s="77" t="s">
        <v>2580</v>
      </c>
      <c r="D298" s="78" t="s">
        <v>2581</v>
      </c>
      <c r="E298" s="76" t="s">
        <v>2915</v>
      </c>
      <c r="F298" s="77" t="s">
        <v>2579</v>
      </c>
      <c r="G298" s="77" t="s">
        <v>2580</v>
      </c>
      <c r="H298" s="78" t="s">
        <v>2581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76" t="s">
        <v>1056</v>
      </c>
      <c r="B299" s="77" t="s">
        <v>2579</v>
      </c>
      <c r="C299" s="77" t="s">
        <v>2580</v>
      </c>
      <c r="D299" s="78" t="s">
        <v>2581</v>
      </c>
      <c r="E299" s="76" t="s">
        <v>2916</v>
      </c>
      <c r="F299" s="77" t="s">
        <v>2579</v>
      </c>
      <c r="G299" s="77" t="s">
        <v>2580</v>
      </c>
      <c r="H299" s="78" t="s">
        <v>2581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76" t="s">
        <v>1057</v>
      </c>
      <c r="B300" s="77" t="s">
        <v>2583</v>
      </c>
      <c r="C300" s="77" t="s">
        <v>2580</v>
      </c>
      <c r="D300" s="78" t="s">
        <v>2581</v>
      </c>
      <c r="E300" s="76" t="s">
        <v>2917</v>
      </c>
      <c r="F300" s="77" t="s">
        <v>2579</v>
      </c>
      <c r="G300" s="77" t="s">
        <v>2580</v>
      </c>
      <c r="H300" s="78" t="s">
        <v>2581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76" t="s">
        <v>1055</v>
      </c>
      <c r="B301" s="77" t="s">
        <v>2593</v>
      </c>
      <c r="C301" s="77" t="s">
        <v>2580</v>
      </c>
      <c r="D301" s="78" t="s">
        <v>2581</v>
      </c>
      <c r="E301" s="76" t="s">
        <v>1763</v>
      </c>
      <c r="F301" s="77" t="s">
        <v>2579</v>
      </c>
      <c r="G301" s="77" t="s">
        <v>2580</v>
      </c>
      <c r="H301" s="78" t="s">
        <v>2581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76" t="s">
        <v>2918</v>
      </c>
      <c r="B302" s="77" t="s">
        <v>2579</v>
      </c>
      <c r="C302" s="77" t="s">
        <v>2580</v>
      </c>
      <c r="D302" s="78" t="s">
        <v>2581</v>
      </c>
      <c r="E302" s="76" t="s">
        <v>1764</v>
      </c>
      <c r="F302" s="77" t="s">
        <v>2583</v>
      </c>
      <c r="G302" s="77" t="s">
        <v>2580</v>
      </c>
      <c r="H302" s="78" t="s">
        <v>2581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76" t="s">
        <v>1058</v>
      </c>
      <c r="B303" s="77" t="s">
        <v>2579</v>
      </c>
      <c r="C303" s="77" t="s">
        <v>2580</v>
      </c>
      <c r="D303" s="78" t="s">
        <v>2581</v>
      </c>
      <c r="E303" s="76" t="s">
        <v>1748</v>
      </c>
      <c r="F303" s="77" t="s">
        <v>2593</v>
      </c>
      <c r="G303" s="77" t="s">
        <v>2580</v>
      </c>
      <c r="H303" s="78" t="s">
        <v>2581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76" t="s">
        <v>1059</v>
      </c>
      <c r="B304" s="77" t="s">
        <v>2579</v>
      </c>
      <c r="C304" s="77" t="s">
        <v>2580</v>
      </c>
      <c r="D304" s="78" t="s">
        <v>2581</v>
      </c>
      <c r="E304" s="76" t="s">
        <v>1750</v>
      </c>
      <c r="F304" s="77" t="s">
        <v>2583</v>
      </c>
      <c r="G304" s="77" t="s">
        <v>2580</v>
      </c>
      <c r="H304" s="78" t="s">
        <v>2581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76" t="s">
        <v>1060</v>
      </c>
      <c r="B305" s="77" t="s">
        <v>2593</v>
      </c>
      <c r="C305" s="77" t="s">
        <v>2580</v>
      </c>
      <c r="D305" s="78" t="s">
        <v>2581</v>
      </c>
      <c r="E305" s="76" t="s">
        <v>1751</v>
      </c>
      <c r="F305" s="77" t="s">
        <v>2579</v>
      </c>
      <c r="G305" s="77" t="s">
        <v>2580</v>
      </c>
      <c r="H305" s="78" t="s">
        <v>2581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76" t="s">
        <v>2919</v>
      </c>
      <c r="B306" s="77" t="s">
        <v>2579</v>
      </c>
      <c r="C306" s="77" t="s">
        <v>2580</v>
      </c>
      <c r="D306" s="78" t="s">
        <v>2581</v>
      </c>
      <c r="E306" s="76" t="s">
        <v>1752</v>
      </c>
      <c r="F306" s="77" t="s">
        <v>2583</v>
      </c>
      <c r="G306" s="77" t="s">
        <v>2580</v>
      </c>
      <c r="H306" s="78" t="s">
        <v>2581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76" t="s">
        <v>2920</v>
      </c>
      <c r="B307" s="77" t="s">
        <v>2583</v>
      </c>
      <c r="C307" s="77" t="s">
        <v>2580</v>
      </c>
      <c r="D307" s="78" t="s">
        <v>2581</v>
      </c>
      <c r="E307" s="76" t="s">
        <v>1756</v>
      </c>
      <c r="F307" s="77" t="s">
        <v>2583</v>
      </c>
      <c r="G307" s="77" t="s">
        <v>2580</v>
      </c>
      <c r="H307" s="78" t="s">
        <v>2581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76" t="s">
        <v>1061</v>
      </c>
      <c r="B308" s="77" t="s">
        <v>2583</v>
      </c>
      <c r="C308" s="77" t="s">
        <v>2580</v>
      </c>
      <c r="D308" s="78" t="s">
        <v>2581</v>
      </c>
      <c r="E308" s="76" t="s">
        <v>1947</v>
      </c>
      <c r="F308" s="77" t="s">
        <v>2579</v>
      </c>
      <c r="G308" s="77" t="s">
        <v>2580</v>
      </c>
      <c r="H308" s="78" t="s">
        <v>2581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76" t="s">
        <v>1062</v>
      </c>
      <c r="B309" s="77" t="s">
        <v>2579</v>
      </c>
      <c r="C309" s="77" t="s">
        <v>2580</v>
      </c>
      <c r="D309" s="78" t="s">
        <v>2581</v>
      </c>
      <c r="E309" s="76" t="s">
        <v>1749</v>
      </c>
      <c r="F309" s="77" t="s">
        <v>2579</v>
      </c>
      <c r="G309" s="77" t="s">
        <v>2580</v>
      </c>
      <c r="H309" s="78" t="s">
        <v>2581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76" t="s">
        <v>1063</v>
      </c>
      <c r="B310" s="77" t="s">
        <v>2579</v>
      </c>
      <c r="C310" s="77" t="s">
        <v>2580</v>
      </c>
      <c r="D310" s="78" t="s">
        <v>2581</v>
      </c>
      <c r="E310" s="76" t="s">
        <v>2921</v>
      </c>
      <c r="F310" s="77" t="s">
        <v>2579</v>
      </c>
      <c r="G310" s="77" t="s">
        <v>2580</v>
      </c>
      <c r="H310" s="78" t="s">
        <v>2581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76" t="s">
        <v>1095</v>
      </c>
      <c r="B311" s="77" t="s">
        <v>2579</v>
      </c>
      <c r="C311" s="77" t="s">
        <v>2580</v>
      </c>
      <c r="D311" s="78" t="s">
        <v>2581</v>
      </c>
      <c r="E311" s="76" t="s">
        <v>2922</v>
      </c>
      <c r="F311" s="77" t="s">
        <v>2579</v>
      </c>
      <c r="G311" s="77" t="s">
        <v>2580</v>
      </c>
      <c r="H311" s="78" t="s">
        <v>2581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76" t="s">
        <v>1064</v>
      </c>
      <c r="B312" s="77" t="s">
        <v>2579</v>
      </c>
      <c r="C312" s="77" t="s">
        <v>2580</v>
      </c>
      <c r="D312" s="78" t="s">
        <v>2581</v>
      </c>
      <c r="E312" s="76" t="s">
        <v>2923</v>
      </c>
      <c r="F312" s="77" t="s">
        <v>2579</v>
      </c>
      <c r="G312" s="77" t="s">
        <v>2580</v>
      </c>
      <c r="H312" s="78" t="s">
        <v>2581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76" t="s">
        <v>1065</v>
      </c>
      <c r="B313" s="77" t="s">
        <v>2579</v>
      </c>
      <c r="C313" s="77" t="s">
        <v>2580</v>
      </c>
      <c r="D313" s="78" t="s">
        <v>2581</v>
      </c>
      <c r="E313" s="76" t="s">
        <v>1747</v>
      </c>
      <c r="F313" s="77" t="s">
        <v>2579</v>
      </c>
      <c r="G313" s="77" t="s">
        <v>2580</v>
      </c>
      <c r="H313" s="78" t="s">
        <v>2581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76" t="s">
        <v>2924</v>
      </c>
      <c r="B314" s="77" t="s">
        <v>2579</v>
      </c>
      <c r="C314" s="77" t="s">
        <v>2580</v>
      </c>
      <c r="D314" s="78" t="s">
        <v>2581</v>
      </c>
      <c r="E314" s="76" t="s">
        <v>1754</v>
      </c>
      <c r="F314" s="77" t="s">
        <v>2579</v>
      </c>
      <c r="G314" s="77" t="s">
        <v>2580</v>
      </c>
      <c r="H314" s="78" t="s">
        <v>2581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76" t="s">
        <v>1066</v>
      </c>
      <c r="B315" s="77" t="s">
        <v>2579</v>
      </c>
      <c r="C315" s="77" t="s">
        <v>2580</v>
      </c>
      <c r="D315" s="78" t="s">
        <v>2581</v>
      </c>
      <c r="E315" s="76" t="s">
        <v>1755</v>
      </c>
      <c r="F315" s="77" t="s">
        <v>2579</v>
      </c>
      <c r="G315" s="77" t="s">
        <v>2580</v>
      </c>
      <c r="H315" s="78" t="s">
        <v>2581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76" t="s">
        <v>1067</v>
      </c>
      <c r="B316" s="77" t="s">
        <v>2579</v>
      </c>
      <c r="C316" s="77" t="s">
        <v>2580</v>
      </c>
      <c r="D316" s="78" t="s">
        <v>2581</v>
      </c>
      <c r="E316" s="76" t="s">
        <v>1759</v>
      </c>
      <c r="F316" s="77" t="s">
        <v>2579</v>
      </c>
      <c r="G316" s="77" t="s">
        <v>2580</v>
      </c>
      <c r="H316" s="78" t="s">
        <v>2581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76" t="s">
        <v>2925</v>
      </c>
      <c r="B317" s="77" t="s">
        <v>2593</v>
      </c>
      <c r="C317" s="77" t="s">
        <v>2580</v>
      </c>
      <c r="D317" s="78" t="s">
        <v>2581</v>
      </c>
      <c r="E317" s="76" t="s">
        <v>1772</v>
      </c>
      <c r="F317" s="77" t="s">
        <v>2593</v>
      </c>
      <c r="G317" s="77" t="s">
        <v>2580</v>
      </c>
      <c r="H317" s="78" t="s">
        <v>2581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76" t="s">
        <v>1068</v>
      </c>
      <c r="B318" s="77" t="s">
        <v>2579</v>
      </c>
      <c r="C318" s="77" t="s">
        <v>2580</v>
      </c>
      <c r="D318" s="78" t="s">
        <v>2581</v>
      </c>
      <c r="E318" s="76" t="s">
        <v>1757</v>
      </c>
      <c r="F318" s="77" t="s">
        <v>2583</v>
      </c>
      <c r="G318" s="77" t="s">
        <v>2580</v>
      </c>
      <c r="H318" s="78" t="s">
        <v>2581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76" t="s">
        <v>2926</v>
      </c>
      <c r="B319" s="77" t="s">
        <v>2579</v>
      </c>
      <c r="C319" s="77" t="s">
        <v>2580</v>
      </c>
      <c r="D319" s="78" t="s">
        <v>2581</v>
      </c>
      <c r="E319" s="76" t="s">
        <v>1758</v>
      </c>
      <c r="F319" s="77" t="s">
        <v>2583</v>
      </c>
      <c r="G319" s="77" t="s">
        <v>2580</v>
      </c>
      <c r="H319" s="78" t="s">
        <v>2581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76" t="s">
        <v>2927</v>
      </c>
      <c r="B320" s="77" t="s">
        <v>2579</v>
      </c>
      <c r="C320" s="77" t="s">
        <v>2580</v>
      </c>
      <c r="D320" s="78" t="s">
        <v>2581</v>
      </c>
      <c r="E320" s="76" t="s">
        <v>2928</v>
      </c>
      <c r="F320" s="77" t="s">
        <v>2579</v>
      </c>
      <c r="G320" s="77" t="s">
        <v>2580</v>
      </c>
      <c r="H320" s="78" t="s">
        <v>2581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76" t="s">
        <v>2929</v>
      </c>
      <c r="B321" s="77" t="s">
        <v>2579</v>
      </c>
      <c r="C321" s="77" t="s">
        <v>2580</v>
      </c>
      <c r="D321" s="78" t="s">
        <v>2581</v>
      </c>
      <c r="E321" s="76" t="s">
        <v>1760</v>
      </c>
      <c r="F321" s="77" t="s">
        <v>2651</v>
      </c>
      <c r="G321" s="77" t="s">
        <v>2580</v>
      </c>
      <c r="H321" s="78" t="s">
        <v>2581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76" t="s">
        <v>2930</v>
      </c>
      <c r="B322" s="77" t="s">
        <v>2579</v>
      </c>
      <c r="C322" s="77" t="s">
        <v>2580</v>
      </c>
      <c r="D322" s="78" t="s">
        <v>2581</v>
      </c>
      <c r="E322" s="76" t="s">
        <v>1773</v>
      </c>
      <c r="F322" s="77" t="s">
        <v>2579</v>
      </c>
      <c r="G322" s="77" t="s">
        <v>2580</v>
      </c>
      <c r="H322" s="78" t="s">
        <v>2581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76" t="s">
        <v>2931</v>
      </c>
      <c r="B323" s="77" t="s">
        <v>2579</v>
      </c>
      <c r="C323" s="77" t="s">
        <v>2580</v>
      </c>
      <c r="D323" s="78" t="s">
        <v>2581</v>
      </c>
      <c r="E323" s="76" t="s">
        <v>1948</v>
      </c>
      <c r="F323" s="77" t="s">
        <v>2579</v>
      </c>
      <c r="G323" s="77" t="s">
        <v>2580</v>
      </c>
      <c r="H323" s="78" t="s">
        <v>2581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76" t="s">
        <v>994</v>
      </c>
      <c r="B324" s="77" t="s">
        <v>2583</v>
      </c>
      <c r="C324" s="77" t="s">
        <v>2580</v>
      </c>
      <c r="D324" s="78" t="s">
        <v>2581</v>
      </c>
      <c r="E324" s="76" t="s">
        <v>2932</v>
      </c>
      <c r="F324" s="77" t="s">
        <v>2579</v>
      </c>
      <c r="G324" s="77" t="s">
        <v>2580</v>
      </c>
      <c r="H324" s="78" t="s">
        <v>2581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76" t="s">
        <v>2933</v>
      </c>
      <c r="B325" s="77" t="s">
        <v>2579</v>
      </c>
      <c r="C325" s="77" t="s">
        <v>2580</v>
      </c>
      <c r="D325" s="78" t="s">
        <v>2581</v>
      </c>
      <c r="E325" s="76" t="s">
        <v>1761</v>
      </c>
      <c r="F325" s="77" t="s">
        <v>2593</v>
      </c>
      <c r="G325" s="77" t="s">
        <v>2580</v>
      </c>
      <c r="H325" s="78" t="s">
        <v>2581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76" t="s">
        <v>2934</v>
      </c>
      <c r="B326" s="77" t="s">
        <v>2579</v>
      </c>
      <c r="C326" s="77" t="s">
        <v>2580</v>
      </c>
      <c r="D326" s="79" t="s">
        <v>2586</v>
      </c>
      <c r="E326" s="76" t="s">
        <v>1774</v>
      </c>
      <c r="F326" s="77" t="s">
        <v>2583</v>
      </c>
      <c r="G326" s="77" t="s">
        <v>2580</v>
      </c>
      <c r="H326" s="78" t="s">
        <v>2581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76" t="s">
        <v>995</v>
      </c>
      <c r="B327" s="77" t="s">
        <v>2583</v>
      </c>
      <c r="C327" s="77" t="s">
        <v>2580</v>
      </c>
      <c r="D327" s="78" t="s">
        <v>2581</v>
      </c>
      <c r="E327" s="76" t="s">
        <v>2935</v>
      </c>
      <c r="F327" s="77" t="s">
        <v>2579</v>
      </c>
      <c r="G327" s="77" t="s">
        <v>2580</v>
      </c>
      <c r="H327" s="78" t="s">
        <v>2581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76" t="s">
        <v>2936</v>
      </c>
      <c r="B328" s="77" t="s">
        <v>2579</v>
      </c>
      <c r="C328" s="77" t="s">
        <v>2580</v>
      </c>
      <c r="D328" s="78" t="s">
        <v>2581</v>
      </c>
      <c r="E328" s="76" t="s">
        <v>1765</v>
      </c>
      <c r="F328" s="77" t="s">
        <v>2583</v>
      </c>
      <c r="G328" s="77" t="s">
        <v>2580</v>
      </c>
      <c r="H328" s="78" t="s">
        <v>2581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76" t="s">
        <v>998</v>
      </c>
      <c r="B329" s="77" t="s">
        <v>2579</v>
      </c>
      <c r="C329" s="77" t="s">
        <v>2580</v>
      </c>
      <c r="D329" s="78" t="s">
        <v>2581</v>
      </c>
      <c r="E329" s="76" t="s">
        <v>2937</v>
      </c>
      <c r="F329" s="77" t="s">
        <v>2579</v>
      </c>
      <c r="G329" s="77" t="s">
        <v>2580</v>
      </c>
      <c r="H329" s="78" t="s">
        <v>2581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76" t="s">
        <v>997</v>
      </c>
      <c r="B330" s="77" t="s">
        <v>2579</v>
      </c>
      <c r="C330" s="77" t="s">
        <v>2580</v>
      </c>
      <c r="D330" s="78" t="s">
        <v>2581</v>
      </c>
      <c r="E330" s="76" t="s">
        <v>1766</v>
      </c>
      <c r="F330" s="77" t="s">
        <v>2583</v>
      </c>
      <c r="G330" s="77" t="s">
        <v>2580</v>
      </c>
      <c r="H330" s="78" t="s">
        <v>2581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76" t="s">
        <v>996</v>
      </c>
      <c r="B331" s="77" t="s">
        <v>2579</v>
      </c>
      <c r="C331" s="77" t="s">
        <v>2580</v>
      </c>
      <c r="D331" s="78" t="s">
        <v>2581</v>
      </c>
      <c r="E331" s="76" t="s">
        <v>1769</v>
      </c>
      <c r="F331" s="77" t="s">
        <v>2583</v>
      </c>
      <c r="G331" s="77" t="s">
        <v>2580</v>
      </c>
      <c r="H331" s="78" t="s">
        <v>2581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76" t="s">
        <v>2938</v>
      </c>
      <c r="B332" s="77" t="s">
        <v>2579</v>
      </c>
      <c r="C332" s="77" t="s">
        <v>2580</v>
      </c>
      <c r="D332" s="78" t="s">
        <v>2581</v>
      </c>
      <c r="E332" s="76" t="s">
        <v>1767</v>
      </c>
      <c r="F332" s="77" t="s">
        <v>2579</v>
      </c>
      <c r="G332" s="77" t="s">
        <v>2580</v>
      </c>
      <c r="H332" s="78" t="s">
        <v>2581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76" t="s">
        <v>2939</v>
      </c>
      <c r="B333" s="77" t="s">
        <v>2579</v>
      </c>
      <c r="C333" s="77" t="s">
        <v>2580</v>
      </c>
      <c r="D333" s="78" t="s">
        <v>2581</v>
      </c>
      <c r="E333" s="76" t="s">
        <v>1776</v>
      </c>
      <c r="F333" s="77" t="s">
        <v>2579</v>
      </c>
      <c r="G333" s="77" t="s">
        <v>2580</v>
      </c>
      <c r="H333" s="78" t="s">
        <v>2581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76" t="s">
        <v>1096</v>
      </c>
      <c r="B334" s="77" t="s">
        <v>2579</v>
      </c>
      <c r="C334" s="77" t="s">
        <v>2580</v>
      </c>
      <c r="D334" s="78" t="s">
        <v>2581</v>
      </c>
      <c r="E334" s="76" t="s">
        <v>1768</v>
      </c>
      <c r="F334" s="77" t="s">
        <v>2579</v>
      </c>
      <c r="G334" s="77" t="s">
        <v>2580</v>
      </c>
      <c r="H334" s="78" t="s">
        <v>2581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76" t="s">
        <v>2940</v>
      </c>
      <c r="B335" s="77" t="s">
        <v>2583</v>
      </c>
      <c r="C335" s="77" t="s">
        <v>2580</v>
      </c>
      <c r="D335" s="78" t="s">
        <v>2581</v>
      </c>
      <c r="E335" s="76" t="s">
        <v>2941</v>
      </c>
      <c r="F335" s="77" t="s">
        <v>2579</v>
      </c>
      <c r="G335" s="77" t="s">
        <v>2580</v>
      </c>
      <c r="H335" s="78" t="s">
        <v>2581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76" t="s">
        <v>2942</v>
      </c>
      <c r="B336" s="77" t="s">
        <v>2583</v>
      </c>
      <c r="C336" s="77" t="s">
        <v>2580</v>
      </c>
      <c r="D336" s="78" t="s">
        <v>2581</v>
      </c>
      <c r="E336" s="76" t="s">
        <v>1812</v>
      </c>
      <c r="F336" s="77" t="s">
        <v>2579</v>
      </c>
      <c r="G336" s="77" t="s">
        <v>2580</v>
      </c>
      <c r="H336" s="78" t="s">
        <v>2581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76" t="s">
        <v>2943</v>
      </c>
      <c r="B337" s="77" t="s">
        <v>2579</v>
      </c>
      <c r="C337" s="77" t="s">
        <v>2580</v>
      </c>
      <c r="D337" s="78" t="s">
        <v>2581</v>
      </c>
      <c r="E337" s="76" t="s">
        <v>1775</v>
      </c>
      <c r="F337" s="77" t="s">
        <v>2579</v>
      </c>
      <c r="G337" s="77" t="s">
        <v>2580</v>
      </c>
      <c r="H337" s="78" t="s">
        <v>2581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76" t="s">
        <v>2944</v>
      </c>
      <c r="B338" s="77" t="s">
        <v>2579</v>
      </c>
      <c r="C338" s="77" t="s">
        <v>2580</v>
      </c>
      <c r="D338" s="78" t="s">
        <v>2581</v>
      </c>
      <c r="E338" s="76" t="s">
        <v>1793</v>
      </c>
      <c r="F338" s="77" t="s">
        <v>2583</v>
      </c>
      <c r="G338" s="77" t="s">
        <v>2580</v>
      </c>
      <c r="H338" s="78" t="s">
        <v>2581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76" t="s">
        <v>2945</v>
      </c>
      <c r="B339" s="77" t="s">
        <v>2579</v>
      </c>
      <c r="C339" s="77" t="s">
        <v>2580</v>
      </c>
      <c r="D339" s="78" t="s">
        <v>2581</v>
      </c>
      <c r="E339" s="76" t="s">
        <v>1794</v>
      </c>
      <c r="F339" s="77" t="s">
        <v>2593</v>
      </c>
      <c r="G339" s="77" t="s">
        <v>2580</v>
      </c>
      <c r="H339" s="78" t="s">
        <v>2581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76" t="s">
        <v>2946</v>
      </c>
      <c r="B340" s="77" t="s">
        <v>2579</v>
      </c>
      <c r="C340" s="77" t="s">
        <v>2580</v>
      </c>
      <c r="D340" s="78" t="s">
        <v>2581</v>
      </c>
      <c r="E340" s="76" t="s">
        <v>1770</v>
      </c>
      <c r="F340" s="77" t="s">
        <v>2579</v>
      </c>
      <c r="G340" s="77" t="s">
        <v>2580</v>
      </c>
      <c r="H340" s="78" t="s">
        <v>2581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76" t="s">
        <v>2947</v>
      </c>
      <c r="B341" s="77" t="s">
        <v>2583</v>
      </c>
      <c r="C341" s="77" t="s">
        <v>2580</v>
      </c>
      <c r="D341" s="78" t="s">
        <v>2581</v>
      </c>
      <c r="E341" s="76" t="s">
        <v>1771</v>
      </c>
      <c r="F341" s="77" t="s">
        <v>2579</v>
      </c>
      <c r="G341" s="77" t="s">
        <v>2580</v>
      </c>
      <c r="H341" s="78" t="s">
        <v>2581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76" t="s">
        <v>2948</v>
      </c>
      <c r="B342" s="77" t="s">
        <v>2579</v>
      </c>
      <c r="C342" s="77" t="s">
        <v>2580</v>
      </c>
      <c r="D342" s="78" t="s">
        <v>2581</v>
      </c>
      <c r="E342" s="76" t="s">
        <v>1797</v>
      </c>
      <c r="F342" s="77" t="s">
        <v>2579</v>
      </c>
      <c r="G342" s="77" t="s">
        <v>2580</v>
      </c>
      <c r="H342" s="78" t="s">
        <v>2581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76" t="s">
        <v>1098</v>
      </c>
      <c r="B343" s="77" t="s">
        <v>2579</v>
      </c>
      <c r="C343" s="77" t="s">
        <v>2580</v>
      </c>
      <c r="D343" s="78" t="s">
        <v>2581</v>
      </c>
      <c r="E343" s="76" t="s">
        <v>1777</v>
      </c>
      <c r="F343" s="77" t="s">
        <v>2583</v>
      </c>
      <c r="G343" s="77" t="s">
        <v>2580</v>
      </c>
      <c r="H343" s="78" t="s">
        <v>2581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76" t="s">
        <v>1097</v>
      </c>
      <c r="B344" s="77" t="s">
        <v>2579</v>
      </c>
      <c r="C344" s="77" t="s">
        <v>2580</v>
      </c>
      <c r="D344" s="78" t="s">
        <v>2581</v>
      </c>
      <c r="E344" s="76" t="s">
        <v>1778</v>
      </c>
      <c r="F344" s="77" t="s">
        <v>2583</v>
      </c>
      <c r="G344" s="77" t="s">
        <v>2580</v>
      </c>
      <c r="H344" s="78" t="s">
        <v>2581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76" t="s">
        <v>1099</v>
      </c>
      <c r="B345" s="77" t="s">
        <v>2579</v>
      </c>
      <c r="C345" s="77" t="s">
        <v>2580</v>
      </c>
      <c r="D345" s="78" t="s">
        <v>2581</v>
      </c>
      <c r="E345" s="76" t="s">
        <v>1813</v>
      </c>
      <c r="F345" s="77" t="s">
        <v>2593</v>
      </c>
      <c r="G345" s="77" t="s">
        <v>2580</v>
      </c>
      <c r="H345" s="78" t="s">
        <v>2581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76" t="s">
        <v>1101</v>
      </c>
      <c r="B346" s="77" t="s">
        <v>2579</v>
      </c>
      <c r="C346" s="77" t="s">
        <v>2580</v>
      </c>
      <c r="D346" s="78" t="s">
        <v>2581</v>
      </c>
      <c r="E346" s="76" t="s">
        <v>1785</v>
      </c>
      <c r="F346" s="77" t="s">
        <v>2579</v>
      </c>
      <c r="G346" s="77" t="s">
        <v>2580</v>
      </c>
      <c r="H346" s="78" t="s">
        <v>2581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76" t="s">
        <v>1100</v>
      </c>
      <c r="B347" s="77" t="s">
        <v>2583</v>
      </c>
      <c r="C347" s="77" t="s">
        <v>2580</v>
      </c>
      <c r="D347" s="78" t="s">
        <v>2581</v>
      </c>
      <c r="E347" s="76" t="s">
        <v>1786</v>
      </c>
      <c r="F347" s="77" t="s">
        <v>2579</v>
      </c>
      <c r="G347" s="77" t="s">
        <v>2580</v>
      </c>
      <c r="H347" s="78" t="s">
        <v>2581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76" t="s">
        <v>1102</v>
      </c>
      <c r="B348" s="77" t="s">
        <v>2583</v>
      </c>
      <c r="C348" s="77" t="s">
        <v>2580</v>
      </c>
      <c r="D348" s="78" t="s">
        <v>2581</v>
      </c>
      <c r="E348" s="76" t="s">
        <v>1787</v>
      </c>
      <c r="F348" s="77" t="s">
        <v>2579</v>
      </c>
      <c r="G348" s="77" t="s">
        <v>2580</v>
      </c>
      <c r="H348" s="78" t="s">
        <v>2581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76" t="s">
        <v>1083</v>
      </c>
      <c r="B349" s="77" t="s">
        <v>2579</v>
      </c>
      <c r="C349" s="77" t="s">
        <v>2580</v>
      </c>
      <c r="D349" s="78" t="s">
        <v>2581</v>
      </c>
      <c r="E349" s="76" t="s">
        <v>1788</v>
      </c>
      <c r="F349" s="77" t="s">
        <v>2579</v>
      </c>
      <c r="G349" s="77" t="s">
        <v>2580</v>
      </c>
      <c r="H349" s="78" t="s">
        <v>2581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76" t="s">
        <v>1103</v>
      </c>
      <c r="B350" s="77" t="s">
        <v>2579</v>
      </c>
      <c r="C350" s="77" t="s">
        <v>2580</v>
      </c>
      <c r="D350" s="78" t="s">
        <v>2581</v>
      </c>
      <c r="E350" s="76" t="s">
        <v>1783</v>
      </c>
      <c r="F350" s="77" t="s">
        <v>2579</v>
      </c>
      <c r="G350" s="77" t="s">
        <v>2580</v>
      </c>
      <c r="H350" s="78" t="s">
        <v>2581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76" t="s">
        <v>1128</v>
      </c>
      <c r="B351" s="77" t="s">
        <v>2579</v>
      </c>
      <c r="C351" s="77" t="s">
        <v>2580</v>
      </c>
      <c r="D351" s="78" t="s">
        <v>2581</v>
      </c>
      <c r="E351" s="76" t="s">
        <v>1806</v>
      </c>
      <c r="F351" s="77" t="s">
        <v>2579</v>
      </c>
      <c r="G351" s="77" t="s">
        <v>2580</v>
      </c>
      <c r="H351" s="78" t="s">
        <v>2581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76" t="s">
        <v>2949</v>
      </c>
      <c r="B352" s="77" t="s">
        <v>2583</v>
      </c>
      <c r="C352" s="77" t="s">
        <v>2580</v>
      </c>
      <c r="D352" s="78" t="s">
        <v>2581</v>
      </c>
      <c r="E352" s="76" t="s">
        <v>1784</v>
      </c>
      <c r="F352" s="77" t="s">
        <v>2579</v>
      </c>
      <c r="G352" s="77" t="s">
        <v>2580</v>
      </c>
      <c r="H352" s="78" t="s">
        <v>2581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76" t="s">
        <v>2950</v>
      </c>
      <c r="B353" s="77" t="s">
        <v>2583</v>
      </c>
      <c r="C353" s="77" t="s">
        <v>2580</v>
      </c>
      <c r="D353" s="78" t="s">
        <v>2581</v>
      </c>
      <c r="E353" s="76" t="s">
        <v>1789</v>
      </c>
      <c r="F353" s="77" t="s">
        <v>2579</v>
      </c>
      <c r="G353" s="77" t="s">
        <v>2580</v>
      </c>
      <c r="H353" s="78" t="s">
        <v>2581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76" t="s">
        <v>2951</v>
      </c>
      <c r="B354" s="77" t="s">
        <v>2583</v>
      </c>
      <c r="C354" s="77" t="s">
        <v>2580</v>
      </c>
      <c r="D354" s="78" t="s">
        <v>2581</v>
      </c>
      <c r="E354" s="76" t="s">
        <v>1790</v>
      </c>
      <c r="F354" s="77" t="s">
        <v>2593</v>
      </c>
      <c r="G354" s="77" t="s">
        <v>2580</v>
      </c>
      <c r="H354" s="78" t="s">
        <v>2581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76" t="s">
        <v>2952</v>
      </c>
      <c r="B355" s="77" t="s">
        <v>2583</v>
      </c>
      <c r="C355" s="77" t="s">
        <v>2580</v>
      </c>
      <c r="D355" s="78" t="s">
        <v>2581</v>
      </c>
      <c r="E355" s="76" t="s">
        <v>1791</v>
      </c>
      <c r="F355" s="77" t="s">
        <v>2579</v>
      </c>
      <c r="G355" s="77" t="s">
        <v>2580</v>
      </c>
      <c r="H355" s="78" t="s">
        <v>2581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76" t="s">
        <v>1104</v>
      </c>
      <c r="B356" s="77" t="s">
        <v>2579</v>
      </c>
      <c r="C356" s="77" t="s">
        <v>2580</v>
      </c>
      <c r="D356" s="78" t="s">
        <v>2581</v>
      </c>
      <c r="E356" s="76" t="s">
        <v>1792</v>
      </c>
      <c r="F356" s="77" t="s">
        <v>2579</v>
      </c>
      <c r="G356" s="77" t="s">
        <v>2580</v>
      </c>
      <c r="H356" s="78" t="s">
        <v>2581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76" t="s">
        <v>1107</v>
      </c>
      <c r="B357" s="77" t="s">
        <v>2583</v>
      </c>
      <c r="C357" s="77" t="s">
        <v>2580</v>
      </c>
      <c r="D357" s="78" t="s">
        <v>2581</v>
      </c>
      <c r="E357" s="76" t="s">
        <v>1798</v>
      </c>
      <c r="F357" s="77" t="s">
        <v>2579</v>
      </c>
      <c r="G357" s="77" t="s">
        <v>2580</v>
      </c>
      <c r="H357" s="78" t="s">
        <v>2581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76" t="s">
        <v>2953</v>
      </c>
      <c r="B358" s="77" t="s">
        <v>2579</v>
      </c>
      <c r="C358" s="77" t="s">
        <v>2580</v>
      </c>
      <c r="D358" s="78" t="s">
        <v>2581</v>
      </c>
      <c r="E358" s="76" t="s">
        <v>1799</v>
      </c>
      <c r="F358" s="77" t="s">
        <v>2579</v>
      </c>
      <c r="G358" s="77" t="s">
        <v>2580</v>
      </c>
      <c r="H358" s="78" t="s">
        <v>2581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76" t="s">
        <v>1105</v>
      </c>
      <c r="B359" s="77" t="s">
        <v>2583</v>
      </c>
      <c r="C359" s="77" t="s">
        <v>2580</v>
      </c>
      <c r="D359" s="78" t="s">
        <v>2581</v>
      </c>
      <c r="E359" s="76" t="s">
        <v>1800</v>
      </c>
      <c r="F359" s="77" t="s">
        <v>2579</v>
      </c>
      <c r="G359" s="77" t="s">
        <v>2580</v>
      </c>
      <c r="H359" s="78" t="s">
        <v>2581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76" t="s">
        <v>1106</v>
      </c>
      <c r="B360" s="77" t="s">
        <v>2579</v>
      </c>
      <c r="C360" s="77" t="s">
        <v>2580</v>
      </c>
      <c r="D360" s="78" t="s">
        <v>2581</v>
      </c>
      <c r="E360" s="76" t="s">
        <v>1802</v>
      </c>
      <c r="F360" s="77" t="s">
        <v>2579</v>
      </c>
      <c r="G360" s="77" t="s">
        <v>2580</v>
      </c>
      <c r="H360" s="78" t="s">
        <v>2581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76" t="s">
        <v>2954</v>
      </c>
      <c r="B361" s="77" t="s">
        <v>2583</v>
      </c>
      <c r="C361" s="77" t="s">
        <v>2580</v>
      </c>
      <c r="D361" s="78" t="s">
        <v>2581</v>
      </c>
      <c r="E361" s="76" t="s">
        <v>2955</v>
      </c>
      <c r="F361" s="77" t="s">
        <v>2579</v>
      </c>
      <c r="G361" s="77" t="s">
        <v>2580</v>
      </c>
      <c r="H361" s="78" t="s">
        <v>2581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76" t="s">
        <v>2956</v>
      </c>
      <c r="B362" s="77" t="s">
        <v>2583</v>
      </c>
      <c r="C362" s="77" t="s">
        <v>2580</v>
      </c>
      <c r="D362" s="78" t="s">
        <v>2581</v>
      </c>
      <c r="E362" s="76" t="s">
        <v>1848</v>
      </c>
      <c r="F362" s="77" t="s">
        <v>2579</v>
      </c>
      <c r="G362" s="77" t="s">
        <v>2580</v>
      </c>
      <c r="H362" s="78" t="s">
        <v>2581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76" t="s">
        <v>2957</v>
      </c>
      <c r="B363" s="77" t="s">
        <v>2583</v>
      </c>
      <c r="C363" s="77" t="s">
        <v>2580</v>
      </c>
      <c r="D363" s="78" t="s">
        <v>2581</v>
      </c>
      <c r="E363" s="76" t="s">
        <v>2958</v>
      </c>
      <c r="F363" s="77" t="s">
        <v>2583</v>
      </c>
      <c r="G363" s="77" t="s">
        <v>2580</v>
      </c>
      <c r="H363" s="78" t="s">
        <v>2581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76" t="s">
        <v>2959</v>
      </c>
      <c r="B364" s="77" t="s">
        <v>2583</v>
      </c>
      <c r="C364" s="77" t="s">
        <v>2580</v>
      </c>
      <c r="D364" s="78" t="s">
        <v>2581</v>
      </c>
      <c r="E364" s="76" t="s">
        <v>1809</v>
      </c>
      <c r="F364" s="77" t="s">
        <v>2579</v>
      </c>
      <c r="G364" s="77" t="s">
        <v>2580</v>
      </c>
      <c r="H364" s="78" t="s">
        <v>2581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76" t="s">
        <v>1108</v>
      </c>
      <c r="B365" s="77" t="s">
        <v>2579</v>
      </c>
      <c r="C365" s="77" t="s">
        <v>2580</v>
      </c>
      <c r="D365" s="78" t="s">
        <v>2581</v>
      </c>
      <c r="E365" s="76" t="s">
        <v>1810</v>
      </c>
      <c r="F365" s="77" t="s">
        <v>2579</v>
      </c>
      <c r="G365" s="77" t="s">
        <v>2580</v>
      </c>
      <c r="H365" s="78" t="s">
        <v>2581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76" t="s">
        <v>1109</v>
      </c>
      <c r="B366" s="77" t="s">
        <v>2583</v>
      </c>
      <c r="C366" s="77" t="s">
        <v>2580</v>
      </c>
      <c r="D366" s="78" t="s">
        <v>2581</v>
      </c>
      <c r="E366" s="76" t="s">
        <v>1815</v>
      </c>
      <c r="F366" s="77" t="s">
        <v>2593</v>
      </c>
      <c r="G366" s="77" t="s">
        <v>2580</v>
      </c>
      <c r="H366" s="78" t="s">
        <v>2581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76" t="s">
        <v>1124</v>
      </c>
      <c r="B367" s="77" t="s">
        <v>2583</v>
      </c>
      <c r="C367" s="77" t="s">
        <v>2580</v>
      </c>
      <c r="D367" s="78" t="s">
        <v>2581</v>
      </c>
      <c r="E367" s="76" t="s">
        <v>1860</v>
      </c>
      <c r="F367" s="77" t="s">
        <v>2579</v>
      </c>
      <c r="G367" s="77" t="s">
        <v>2580</v>
      </c>
      <c r="H367" s="78" t="s">
        <v>2581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76" t="s">
        <v>1120</v>
      </c>
      <c r="B368" s="77" t="s">
        <v>2583</v>
      </c>
      <c r="C368" s="77" t="s">
        <v>2580</v>
      </c>
      <c r="D368" s="78" t="s">
        <v>2581</v>
      </c>
      <c r="E368" s="76" t="s">
        <v>1803</v>
      </c>
      <c r="F368" s="77" t="s">
        <v>2579</v>
      </c>
      <c r="G368" s="77" t="s">
        <v>2580</v>
      </c>
      <c r="H368" s="78" t="s">
        <v>2581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76" t="s">
        <v>1119</v>
      </c>
      <c r="B369" s="77" t="s">
        <v>2583</v>
      </c>
      <c r="C369" s="77" t="s">
        <v>2580</v>
      </c>
      <c r="D369" s="78" t="s">
        <v>2581</v>
      </c>
      <c r="E369" s="76" t="s">
        <v>1804</v>
      </c>
      <c r="F369" s="77" t="s">
        <v>2583</v>
      </c>
      <c r="G369" s="77" t="s">
        <v>2580</v>
      </c>
      <c r="H369" s="78" t="s">
        <v>2581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76" t="s">
        <v>1114</v>
      </c>
      <c r="B370" s="77" t="s">
        <v>2583</v>
      </c>
      <c r="C370" s="77" t="s">
        <v>2580</v>
      </c>
      <c r="D370" s="78" t="s">
        <v>2581</v>
      </c>
      <c r="E370" s="76" t="s">
        <v>1805</v>
      </c>
      <c r="F370" s="77" t="s">
        <v>2583</v>
      </c>
      <c r="G370" s="77" t="s">
        <v>2580</v>
      </c>
      <c r="H370" s="78" t="s">
        <v>2581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76" t="s">
        <v>1116</v>
      </c>
      <c r="B371" s="77" t="s">
        <v>2583</v>
      </c>
      <c r="C371" s="77" t="s">
        <v>2580</v>
      </c>
      <c r="D371" s="78" t="s">
        <v>2581</v>
      </c>
      <c r="E371" s="76" t="s">
        <v>1814</v>
      </c>
      <c r="F371" s="77" t="s">
        <v>2579</v>
      </c>
      <c r="G371" s="77" t="s">
        <v>2580</v>
      </c>
      <c r="H371" s="78" t="s">
        <v>2581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76" t="s">
        <v>1113</v>
      </c>
      <c r="B372" s="77" t="s">
        <v>2583</v>
      </c>
      <c r="C372" s="77" t="s">
        <v>2580</v>
      </c>
      <c r="D372" s="78" t="s">
        <v>2581</v>
      </c>
      <c r="E372" s="76" t="s">
        <v>1808</v>
      </c>
      <c r="F372" s="77" t="s">
        <v>2579</v>
      </c>
      <c r="G372" s="77" t="s">
        <v>2580</v>
      </c>
      <c r="H372" s="78" t="s">
        <v>2581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76" t="s">
        <v>1118</v>
      </c>
      <c r="B373" s="77" t="s">
        <v>2583</v>
      </c>
      <c r="C373" s="77" t="s">
        <v>2580</v>
      </c>
      <c r="D373" s="78" t="s">
        <v>2581</v>
      </c>
      <c r="E373" s="76" t="s">
        <v>1816</v>
      </c>
      <c r="F373" s="77" t="s">
        <v>2593</v>
      </c>
      <c r="G373" s="77" t="s">
        <v>2580</v>
      </c>
      <c r="H373" s="78" t="s">
        <v>2581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76" t="s">
        <v>1111</v>
      </c>
      <c r="B374" s="77" t="s">
        <v>2583</v>
      </c>
      <c r="C374" s="77" t="s">
        <v>2580</v>
      </c>
      <c r="D374" s="78" t="s">
        <v>2581</v>
      </c>
      <c r="E374" s="76" t="s">
        <v>1835</v>
      </c>
      <c r="F374" s="77" t="s">
        <v>2579</v>
      </c>
      <c r="G374" s="77" t="s">
        <v>2580</v>
      </c>
      <c r="H374" s="78" t="s">
        <v>2581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76" t="s">
        <v>1121</v>
      </c>
      <c r="B375" s="77" t="s">
        <v>2583</v>
      </c>
      <c r="C375" s="77" t="s">
        <v>2580</v>
      </c>
      <c r="D375" s="78" t="s">
        <v>2581</v>
      </c>
      <c r="E375" s="76" t="s">
        <v>1836</v>
      </c>
      <c r="F375" s="77" t="s">
        <v>2579</v>
      </c>
      <c r="G375" s="77" t="s">
        <v>2580</v>
      </c>
      <c r="H375" s="78" t="s">
        <v>2581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76" t="s">
        <v>1122</v>
      </c>
      <c r="B376" s="77" t="s">
        <v>2583</v>
      </c>
      <c r="C376" s="77" t="s">
        <v>2580</v>
      </c>
      <c r="D376" s="78" t="s">
        <v>2581</v>
      </c>
      <c r="E376" s="76" t="s">
        <v>1837</v>
      </c>
      <c r="F376" s="77" t="s">
        <v>2579</v>
      </c>
      <c r="G376" s="77" t="s">
        <v>2580</v>
      </c>
      <c r="H376" s="78" t="s">
        <v>2581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76" t="s">
        <v>1115</v>
      </c>
      <c r="B377" s="77" t="s">
        <v>2583</v>
      </c>
      <c r="C377" s="77" t="s">
        <v>2580</v>
      </c>
      <c r="D377" s="78" t="s">
        <v>2581</v>
      </c>
      <c r="E377" s="76" t="s">
        <v>1838</v>
      </c>
      <c r="F377" s="77" t="s">
        <v>2579</v>
      </c>
      <c r="G377" s="77" t="s">
        <v>2580</v>
      </c>
      <c r="H377" s="78" t="s">
        <v>2581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76" t="s">
        <v>1123</v>
      </c>
      <c r="B378" s="77" t="s">
        <v>2583</v>
      </c>
      <c r="C378" s="77" t="s">
        <v>2580</v>
      </c>
      <c r="D378" s="78" t="s">
        <v>2581</v>
      </c>
      <c r="E378" s="76" t="s">
        <v>1826</v>
      </c>
      <c r="F378" s="77" t="s">
        <v>2579</v>
      </c>
      <c r="G378" s="77" t="s">
        <v>2580</v>
      </c>
      <c r="H378" s="78" t="s">
        <v>2581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76" t="s">
        <v>1112</v>
      </c>
      <c r="B379" s="77" t="s">
        <v>2583</v>
      </c>
      <c r="C379" s="77" t="s">
        <v>2580</v>
      </c>
      <c r="D379" s="78" t="s">
        <v>2581</v>
      </c>
      <c r="E379" s="76" t="s">
        <v>1827</v>
      </c>
      <c r="F379" s="77" t="s">
        <v>2579</v>
      </c>
      <c r="G379" s="77" t="s">
        <v>2580</v>
      </c>
      <c r="H379" s="78" t="s">
        <v>2581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76" t="s">
        <v>1117</v>
      </c>
      <c r="B380" s="77" t="s">
        <v>2583</v>
      </c>
      <c r="C380" s="77" t="s">
        <v>2580</v>
      </c>
      <c r="D380" s="78" t="s">
        <v>2581</v>
      </c>
      <c r="E380" s="76" t="s">
        <v>1828</v>
      </c>
      <c r="F380" s="77" t="s">
        <v>2579</v>
      </c>
      <c r="G380" s="77" t="s">
        <v>2580</v>
      </c>
      <c r="H380" s="78" t="s">
        <v>2581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76" t="s">
        <v>1110</v>
      </c>
      <c r="B381" s="77" t="s">
        <v>2583</v>
      </c>
      <c r="C381" s="77" t="s">
        <v>2580</v>
      </c>
      <c r="D381" s="78" t="s">
        <v>2581</v>
      </c>
      <c r="E381" s="76" t="s">
        <v>1829</v>
      </c>
      <c r="F381" s="77" t="s">
        <v>2579</v>
      </c>
      <c r="G381" s="77" t="s">
        <v>2580</v>
      </c>
      <c r="H381" s="78" t="s">
        <v>2581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76" t="s">
        <v>1125</v>
      </c>
      <c r="B382" s="77" t="s">
        <v>2579</v>
      </c>
      <c r="C382" s="77" t="s">
        <v>2580</v>
      </c>
      <c r="D382" s="78" t="s">
        <v>2581</v>
      </c>
      <c r="E382" s="76" t="s">
        <v>1831</v>
      </c>
      <c r="F382" s="77" t="s">
        <v>2579</v>
      </c>
      <c r="G382" s="77" t="s">
        <v>2580</v>
      </c>
      <c r="H382" s="78" t="s">
        <v>2581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76" t="s">
        <v>2960</v>
      </c>
      <c r="B383" s="77" t="s">
        <v>2583</v>
      </c>
      <c r="C383" s="77" t="s">
        <v>2580</v>
      </c>
      <c r="D383" s="78" t="s">
        <v>2581</v>
      </c>
      <c r="E383" s="76" t="s">
        <v>1832</v>
      </c>
      <c r="F383" s="77" t="s">
        <v>2583</v>
      </c>
      <c r="G383" s="77" t="s">
        <v>2580</v>
      </c>
      <c r="H383" s="78" t="s">
        <v>2581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76" t="s">
        <v>2961</v>
      </c>
      <c r="B384" s="77" t="s">
        <v>2583</v>
      </c>
      <c r="C384" s="77" t="s">
        <v>2580</v>
      </c>
      <c r="D384" s="78" t="s">
        <v>2581</v>
      </c>
      <c r="E384" s="76" t="s">
        <v>1833</v>
      </c>
      <c r="F384" s="77" t="s">
        <v>2579</v>
      </c>
      <c r="G384" s="77" t="s">
        <v>2580</v>
      </c>
      <c r="H384" s="78" t="s">
        <v>2581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76" t="s">
        <v>2962</v>
      </c>
      <c r="B385" s="77" t="s">
        <v>2579</v>
      </c>
      <c r="C385" s="77" t="s">
        <v>2580</v>
      </c>
      <c r="D385" s="78" t="s">
        <v>2581</v>
      </c>
      <c r="E385" s="76" t="s">
        <v>1834</v>
      </c>
      <c r="F385" s="77" t="s">
        <v>2579</v>
      </c>
      <c r="G385" s="77" t="s">
        <v>2580</v>
      </c>
      <c r="H385" s="78" t="s">
        <v>2581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76" t="s">
        <v>2963</v>
      </c>
      <c r="B386" s="77" t="s">
        <v>2583</v>
      </c>
      <c r="C386" s="77" t="s">
        <v>2580</v>
      </c>
      <c r="D386" s="78" t="s">
        <v>2581</v>
      </c>
      <c r="E386" s="76" t="s">
        <v>1849</v>
      </c>
      <c r="F386" s="77" t="s">
        <v>2579</v>
      </c>
      <c r="G386" s="77" t="s">
        <v>2580</v>
      </c>
      <c r="H386" s="78" t="s">
        <v>2581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76" t="s">
        <v>2964</v>
      </c>
      <c r="B387" s="77" t="s">
        <v>2583</v>
      </c>
      <c r="C387" s="77" t="s">
        <v>2580</v>
      </c>
      <c r="D387" s="78" t="s">
        <v>2581</v>
      </c>
      <c r="E387" s="76" t="s">
        <v>1850</v>
      </c>
      <c r="F387" s="77" t="s">
        <v>2593</v>
      </c>
      <c r="G387" s="77" t="s">
        <v>2580</v>
      </c>
      <c r="H387" s="78" t="s">
        <v>2581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76" t="s">
        <v>1184</v>
      </c>
      <c r="B388" s="77" t="s">
        <v>2579</v>
      </c>
      <c r="C388" s="77" t="s">
        <v>2580</v>
      </c>
      <c r="D388" s="78" t="s">
        <v>2581</v>
      </c>
      <c r="E388" s="76" t="s">
        <v>1839</v>
      </c>
      <c r="F388" s="77" t="s">
        <v>2579</v>
      </c>
      <c r="G388" s="77" t="s">
        <v>2580</v>
      </c>
      <c r="H388" s="78" t="s">
        <v>2581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76" t="s">
        <v>2965</v>
      </c>
      <c r="B389" s="77" t="s">
        <v>2579</v>
      </c>
      <c r="C389" s="77" t="s">
        <v>2580</v>
      </c>
      <c r="D389" s="78" t="s">
        <v>2581</v>
      </c>
      <c r="E389" s="76" t="s">
        <v>1840</v>
      </c>
      <c r="F389" s="77" t="s">
        <v>2579</v>
      </c>
      <c r="G389" s="77" t="s">
        <v>2580</v>
      </c>
      <c r="H389" s="78" t="s">
        <v>2581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76" t="s">
        <v>1127</v>
      </c>
      <c r="B390" s="77" t="s">
        <v>2579</v>
      </c>
      <c r="C390" s="77" t="s">
        <v>2580</v>
      </c>
      <c r="D390" s="78" t="s">
        <v>2581</v>
      </c>
      <c r="E390" s="76" t="s">
        <v>1841</v>
      </c>
      <c r="F390" s="77" t="s">
        <v>2593</v>
      </c>
      <c r="G390" s="77" t="s">
        <v>2580</v>
      </c>
      <c r="H390" s="78" t="s">
        <v>2581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76" t="s">
        <v>2966</v>
      </c>
      <c r="B391" s="77" t="s">
        <v>2579</v>
      </c>
      <c r="C391" s="77" t="s">
        <v>2580</v>
      </c>
      <c r="D391" s="78" t="s">
        <v>2581</v>
      </c>
      <c r="E391" s="76" t="s">
        <v>1852</v>
      </c>
      <c r="F391" s="77" t="s">
        <v>2579</v>
      </c>
      <c r="G391" s="77" t="s">
        <v>2580</v>
      </c>
      <c r="H391" s="78" t="s">
        <v>2581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76" t="s">
        <v>2967</v>
      </c>
      <c r="B392" s="77" t="s">
        <v>2579</v>
      </c>
      <c r="C392" s="77" t="s">
        <v>2580</v>
      </c>
      <c r="D392" s="78" t="s">
        <v>2581</v>
      </c>
      <c r="E392" s="76" t="s">
        <v>1851</v>
      </c>
      <c r="F392" s="77" t="s">
        <v>2593</v>
      </c>
      <c r="G392" s="77" t="s">
        <v>2580</v>
      </c>
      <c r="H392" s="78" t="s">
        <v>2581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76" t="s">
        <v>2968</v>
      </c>
      <c r="B393" s="77" t="s">
        <v>2579</v>
      </c>
      <c r="C393" s="77" t="s">
        <v>2580</v>
      </c>
      <c r="D393" s="78" t="s">
        <v>2581</v>
      </c>
      <c r="E393" s="76" t="s">
        <v>2219</v>
      </c>
      <c r="F393" s="77" t="s">
        <v>2579</v>
      </c>
      <c r="G393" s="77" t="s">
        <v>2580</v>
      </c>
      <c r="H393" s="78" t="s">
        <v>2581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76" t="s">
        <v>1183</v>
      </c>
      <c r="B394" s="77" t="s">
        <v>2579</v>
      </c>
      <c r="C394" s="77" t="s">
        <v>2580</v>
      </c>
      <c r="D394" s="78" t="s">
        <v>2581</v>
      </c>
      <c r="E394" s="76" t="s">
        <v>1842</v>
      </c>
      <c r="F394" s="77" t="s">
        <v>2579</v>
      </c>
      <c r="G394" s="77" t="s">
        <v>2580</v>
      </c>
      <c r="H394" s="78" t="s">
        <v>2581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76" t="s">
        <v>1129</v>
      </c>
      <c r="B395" s="77" t="s">
        <v>2583</v>
      </c>
      <c r="C395" s="77" t="s">
        <v>2580</v>
      </c>
      <c r="D395" s="78" t="s">
        <v>2581</v>
      </c>
      <c r="E395" s="76" t="s">
        <v>1843</v>
      </c>
      <c r="F395" s="77" t="s">
        <v>2579</v>
      </c>
      <c r="G395" s="77" t="s">
        <v>2580</v>
      </c>
      <c r="H395" s="78" t="s">
        <v>2581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76" t="s">
        <v>1169</v>
      </c>
      <c r="B396" s="77" t="s">
        <v>2583</v>
      </c>
      <c r="C396" s="77" t="s">
        <v>2580</v>
      </c>
      <c r="D396" s="78" t="s">
        <v>2581</v>
      </c>
      <c r="E396" s="76" t="s">
        <v>1844</v>
      </c>
      <c r="F396" s="77" t="s">
        <v>2579</v>
      </c>
      <c r="G396" s="77" t="s">
        <v>2580</v>
      </c>
      <c r="H396" s="78" t="s">
        <v>2581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76" t="s">
        <v>1168</v>
      </c>
      <c r="B397" s="77" t="s">
        <v>2651</v>
      </c>
      <c r="C397" s="77" t="s">
        <v>2580</v>
      </c>
      <c r="D397" s="78" t="s">
        <v>2581</v>
      </c>
      <c r="E397" s="76" t="s">
        <v>2969</v>
      </c>
      <c r="F397" s="77" t="s">
        <v>2579</v>
      </c>
      <c r="G397" s="77" t="s">
        <v>2580</v>
      </c>
      <c r="H397" s="78" t="s">
        <v>2581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76" t="s">
        <v>1170</v>
      </c>
      <c r="B398" s="77" t="s">
        <v>2583</v>
      </c>
      <c r="C398" s="77" t="s">
        <v>2580</v>
      </c>
      <c r="D398" s="78" t="s">
        <v>2581</v>
      </c>
      <c r="E398" s="76" t="s">
        <v>1856</v>
      </c>
      <c r="F398" s="77" t="s">
        <v>2579</v>
      </c>
      <c r="G398" s="77" t="s">
        <v>2580</v>
      </c>
      <c r="H398" s="78" t="s">
        <v>2581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76" t="s">
        <v>1135</v>
      </c>
      <c r="B399" s="77" t="s">
        <v>2583</v>
      </c>
      <c r="C399" s="77" t="s">
        <v>2580</v>
      </c>
      <c r="D399" s="78" t="s">
        <v>2581</v>
      </c>
      <c r="E399" s="76" t="s">
        <v>1857</v>
      </c>
      <c r="F399" s="77" t="s">
        <v>2579</v>
      </c>
      <c r="G399" s="77" t="s">
        <v>2580</v>
      </c>
      <c r="H399" s="78" t="s">
        <v>2581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76" t="s">
        <v>1148</v>
      </c>
      <c r="B400" s="77" t="s">
        <v>2583</v>
      </c>
      <c r="C400" s="77" t="s">
        <v>2580</v>
      </c>
      <c r="D400" s="78" t="s">
        <v>2581</v>
      </c>
      <c r="E400" s="76" t="s">
        <v>2970</v>
      </c>
      <c r="F400" s="77" t="s">
        <v>2579</v>
      </c>
      <c r="G400" s="77" t="s">
        <v>2580</v>
      </c>
      <c r="H400" s="78" t="s">
        <v>2581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76" t="s">
        <v>1134</v>
      </c>
      <c r="B401" s="77" t="s">
        <v>2583</v>
      </c>
      <c r="C401" s="77" t="s">
        <v>2580</v>
      </c>
      <c r="D401" s="78" t="s">
        <v>2581</v>
      </c>
      <c r="E401" s="76" t="s">
        <v>2971</v>
      </c>
      <c r="F401" s="77" t="s">
        <v>2579</v>
      </c>
      <c r="G401" s="77" t="s">
        <v>2580</v>
      </c>
      <c r="H401" s="78" t="s">
        <v>2581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76" t="s">
        <v>2972</v>
      </c>
      <c r="B402" s="77" t="s">
        <v>2583</v>
      </c>
      <c r="C402" s="77" t="s">
        <v>2580</v>
      </c>
      <c r="D402" s="78" t="s">
        <v>2581</v>
      </c>
      <c r="E402" s="76" t="s">
        <v>1845</v>
      </c>
      <c r="F402" s="77" t="s">
        <v>2579</v>
      </c>
      <c r="G402" s="77" t="s">
        <v>2580</v>
      </c>
      <c r="H402" s="78" t="s">
        <v>2581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76" t="s">
        <v>1158</v>
      </c>
      <c r="B403" s="77" t="s">
        <v>2583</v>
      </c>
      <c r="C403" s="77" t="s">
        <v>2580</v>
      </c>
      <c r="D403" s="78" t="s">
        <v>2581</v>
      </c>
      <c r="E403" s="76" t="s">
        <v>1846</v>
      </c>
      <c r="F403" s="77" t="s">
        <v>2579</v>
      </c>
      <c r="G403" s="77" t="s">
        <v>2580</v>
      </c>
      <c r="H403" s="78" t="s">
        <v>2581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76" t="s">
        <v>1130</v>
      </c>
      <c r="B404" s="77" t="s">
        <v>2583</v>
      </c>
      <c r="C404" s="77" t="s">
        <v>2580</v>
      </c>
      <c r="D404" s="78" t="s">
        <v>2581</v>
      </c>
      <c r="E404" s="76" t="s">
        <v>1847</v>
      </c>
      <c r="F404" s="77" t="s">
        <v>2579</v>
      </c>
      <c r="G404" s="77" t="s">
        <v>2580</v>
      </c>
      <c r="H404" s="78" t="s">
        <v>2581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76" t="s">
        <v>1132</v>
      </c>
      <c r="B405" s="77" t="s">
        <v>2583</v>
      </c>
      <c r="C405" s="77" t="s">
        <v>2580</v>
      </c>
      <c r="D405" s="78" t="s">
        <v>2581</v>
      </c>
      <c r="E405" s="76" t="s">
        <v>1858</v>
      </c>
      <c r="F405" s="77" t="s">
        <v>2593</v>
      </c>
      <c r="G405" s="77" t="s">
        <v>2580</v>
      </c>
      <c r="H405" s="78" t="s">
        <v>2581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76" t="s">
        <v>1137</v>
      </c>
      <c r="B406" s="77" t="s">
        <v>2583</v>
      </c>
      <c r="C406" s="77" t="s">
        <v>2580</v>
      </c>
      <c r="D406" s="78" t="s">
        <v>2581</v>
      </c>
      <c r="E406" s="76" t="s">
        <v>1859</v>
      </c>
      <c r="F406" s="77" t="s">
        <v>2579</v>
      </c>
      <c r="G406" s="77" t="s">
        <v>2580</v>
      </c>
      <c r="H406" s="78" t="s">
        <v>2581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76" t="s">
        <v>1133</v>
      </c>
      <c r="B407" s="77" t="s">
        <v>2583</v>
      </c>
      <c r="C407" s="77" t="s">
        <v>2580</v>
      </c>
      <c r="D407" s="78" t="s">
        <v>2581</v>
      </c>
      <c r="E407" s="76" t="s">
        <v>2973</v>
      </c>
      <c r="F407" s="77" t="s">
        <v>2579</v>
      </c>
      <c r="G407" s="77" t="s">
        <v>2580</v>
      </c>
      <c r="H407" s="78" t="s">
        <v>2581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76" t="s">
        <v>1136</v>
      </c>
      <c r="B408" s="77" t="s">
        <v>2583</v>
      </c>
      <c r="C408" s="77" t="s">
        <v>2580</v>
      </c>
      <c r="D408" s="78" t="s">
        <v>2581</v>
      </c>
      <c r="E408" s="76" t="s">
        <v>1890</v>
      </c>
      <c r="F408" s="77" t="s">
        <v>2579</v>
      </c>
      <c r="G408" s="77" t="s">
        <v>2580</v>
      </c>
      <c r="H408" s="78" t="s">
        <v>2581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76" t="s">
        <v>1147</v>
      </c>
      <c r="B409" s="77" t="s">
        <v>2583</v>
      </c>
      <c r="C409" s="77" t="s">
        <v>2580</v>
      </c>
      <c r="D409" s="78" t="s">
        <v>2581</v>
      </c>
      <c r="E409" s="76" t="s">
        <v>1892</v>
      </c>
      <c r="F409" s="77" t="s">
        <v>2579</v>
      </c>
      <c r="G409" s="77" t="s">
        <v>2580</v>
      </c>
      <c r="H409" s="78" t="s">
        <v>2581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76" t="s">
        <v>1146</v>
      </c>
      <c r="B410" s="77" t="s">
        <v>2583</v>
      </c>
      <c r="C410" s="77" t="s">
        <v>2580</v>
      </c>
      <c r="D410" s="78" t="s">
        <v>2581</v>
      </c>
      <c r="E410" s="76" t="s">
        <v>1893</v>
      </c>
      <c r="F410" s="77" t="s">
        <v>2579</v>
      </c>
      <c r="G410" s="77" t="s">
        <v>2580</v>
      </c>
      <c r="H410" s="78" t="s">
        <v>2581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76" t="s">
        <v>1161</v>
      </c>
      <c r="B411" s="77" t="s">
        <v>2651</v>
      </c>
      <c r="C411" s="77" t="s">
        <v>2580</v>
      </c>
      <c r="D411" s="78" t="s">
        <v>2581</v>
      </c>
      <c r="E411" s="76" t="s">
        <v>1896</v>
      </c>
      <c r="F411" s="77" t="s">
        <v>2593</v>
      </c>
      <c r="G411" s="77" t="s">
        <v>2580</v>
      </c>
      <c r="H411" s="78" t="s">
        <v>2581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76" t="s">
        <v>1165</v>
      </c>
      <c r="B412" s="77" t="s">
        <v>2583</v>
      </c>
      <c r="C412" s="77" t="s">
        <v>2580</v>
      </c>
      <c r="D412" s="78" t="s">
        <v>2581</v>
      </c>
      <c r="E412" s="76" t="s">
        <v>1891</v>
      </c>
      <c r="F412" s="77" t="s">
        <v>2579</v>
      </c>
      <c r="G412" s="77" t="s">
        <v>2580</v>
      </c>
      <c r="H412" s="78" t="s">
        <v>2581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76" t="s">
        <v>2972</v>
      </c>
      <c r="B413" s="77" t="s">
        <v>2583</v>
      </c>
      <c r="C413" s="77" t="s">
        <v>2580</v>
      </c>
      <c r="D413" s="78" t="s">
        <v>2581</v>
      </c>
      <c r="E413" s="76" t="s">
        <v>1894</v>
      </c>
      <c r="F413" s="77" t="s">
        <v>2593</v>
      </c>
      <c r="G413" s="77" t="s">
        <v>2580</v>
      </c>
      <c r="H413" s="78" t="s">
        <v>2581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76" t="s">
        <v>1155</v>
      </c>
      <c r="B414" s="77" t="s">
        <v>2583</v>
      </c>
      <c r="C414" s="77" t="s">
        <v>2580</v>
      </c>
      <c r="D414" s="78" t="s">
        <v>2581</v>
      </c>
      <c r="E414" s="76" t="s">
        <v>1895</v>
      </c>
      <c r="F414" s="77" t="s">
        <v>2593</v>
      </c>
      <c r="G414" s="77" t="s">
        <v>2580</v>
      </c>
      <c r="H414" s="78" t="s">
        <v>2581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76" t="s">
        <v>1134</v>
      </c>
      <c r="B415" s="77" t="s">
        <v>2583</v>
      </c>
      <c r="C415" s="77" t="s">
        <v>2580</v>
      </c>
      <c r="D415" s="78" t="s">
        <v>2581</v>
      </c>
      <c r="E415" s="76" t="s">
        <v>1898</v>
      </c>
      <c r="F415" s="77" t="s">
        <v>2593</v>
      </c>
      <c r="G415" s="77" t="s">
        <v>2580</v>
      </c>
      <c r="H415" s="78" t="s">
        <v>2581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76" t="s">
        <v>2974</v>
      </c>
      <c r="B416" s="77" t="s">
        <v>2579</v>
      </c>
      <c r="C416" s="77" t="s">
        <v>2580</v>
      </c>
      <c r="D416" s="78" t="s">
        <v>2581</v>
      </c>
      <c r="E416" s="76" t="s">
        <v>1899</v>
      </c>
      <c r="F416" s="77" t="s">
        <v>2593</v>
      </c>
      <c r="G416" s="77" t="s">
        <v>2580</v>
      </c>
      <c r="H416" s="78" t="s">
        <v>2581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76" t="s">
        <v>1142</v>
      </c>
      <c r="B417" s="77" t="s">
        <v>2583</v>
      </c>
      <c r="C417" s="77" t="s">
        <v>2580</v>
      </c>
      <c r="D417" s="78" t="s">
        <v>2581</v>
      </c>
      <c r="E417" s="76" t="s">
        <v>1853</v>
      </c>
      <c r="F417" s="77" t="s">
        <v>2579</v>
      </c>
      <c r="G417" s="77" t="s">
        <v>2580</v>
      </c>
      <c r="H417" s="78" t="s">
        <v>2581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76" t="s">
        <v>1138</v>
      </c>
      <c r="B418" s="77" t="s">
        <v>2583</v>
      </c>
      <c r="C418" s="77" t="s">
        <v>2580</v>
      </c>
      <c r="D418" s="78" t="s">
        <v>2581</v>
      </c>
      <c r="E418" s="76" t="s">
        <v>1854</v>
      </c>
      <c r="F418" s="77" t="s">
        <v>2579</v>
      </c>
      <c r="G418" s="77" t="s">
        <v>2580</v>
      </c>
      <c r="H418" s="78" t="s">
        <v>2581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76" t="s">
        <v>1167</v>
      </c>
      <c r="B419" s="77" t="s">
        <v>2583</v>
      </c>
      <c r="C419" s="77" t="s">
        <v>2580</v>
      </c>
      <c r="D419" s="78" t="s">
        <v>2581</v>
      </c>
      <c r="E419" s="76" t="s">
        <v>1855</v>
      </c>
      <c r="F419" s="77" t="s">
        <v>2579</v>
      </c>
      <c r="G419" s="77" t="s">
        <v>2580</v>
      </c>
      <c r="H419" s="78" t="s">
        <v>2581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76" t="s">
        <v>1166</v>
      </c>
      <c r="B420" s="77" t="s">
        <v>2583</v>
      </c>
      <c r="C420" s="77" t="s">
        <v>2580</v>
      </c>
      <c r="D420" s="78" t="s">
        <v>2581</v>
      </c>
      <c r="E420" s="76" t="s">
        <v>2975</v>
      </c>
      <c r="F420" s="77" t="s">
        <v>2579</v>
      </c>
      <c r="G420" s="77" t="s">
        <v>2580</v>
      </c>
      <c r="H420" s="78" t="s">
        <v>2581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76" t="s">
        <v>1163</v>
      </c>
      <c r="B421" s="77" t="s">
        <v>2583</v>
      </c>
      <c r="C421" s="77" t="s">
        <v>2580</v>
      </c>
      <c r="D421" s="78" t="s">
        <v>2581</v>
      </c>
      <c r="E421" s="76" t="s">
        <v>1861</v>
      </c>
      <c r="F421" s="77" t="s">
        <v>2579</v>
      </c>
      <c r="G421" s="77" t="s">
        <v>2580</v>
      </c>
      <c r="H421" s="78" t="s">
        <v>2581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76" t="s">
        <v>1160</v>
      </c>
      <c r="B422" s="77" t="s">
        <v>2583</v>
      </c>
      <c r="C422" s="77" t="s">
        <v>2580</v>
      </c>
      <c r="D422" s="78" t="s">
        <v>2581</v>
      </c>
      <c r="E422" s="76" t="s">
        <v>1901</v>
      </c>
      <c r="F422" s="77" t="s">
        <v>2579</v>
      </c>
      <c r="G422" s="77" t="s">
        <v>2580</v>
      </c>
      <c r="H422" s="78" t="s">
        <v>2581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76" t="s">
        <v>1141</v>
      </c>
      <c r="B423" s="77" t="s">
        <v>2579</v>
      </c>
      <c r="C423" s="77" t="s">
        <v>2580</v>
      </c>
      <c r="D423" s="78" t="s">
        <v>2581</v>
      </c>
      <c r="E423" s="76" t="s">
        <v>1906</v>
      </c>
      <c r="F423" s="77" t="s">
        <v>2579</v>
      </c>
      <c r="G423" s="77" t="s">
        <v>2580</v>
      </c>
      <c r="H423" s="78" t="s">
        <v>2581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76" t="s">
        <v>1157</v>
      </c>
      <c r="B424" s="77" t="s">
        <v>2583</v>
      </c>
      <c r="C424" s="77" t="s">
        <v>2580</v>
      </c>
      <c r="D424" s="78" t="s">
        <v>2581</v>
      </c>
      <c r="E424" s="76" t="s">
        <v>1862</v>
      </c>
      <c r="F424" s="77" t="s">
        <v>2579</v>
      </c>
      <c r="G424" s="77" t="s">
        <v>2580</v>
      </c>
      <c r="H424" s="78" t="s">
        <v>2581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76" t="s">
        <v>1134</v>
      </c>
      <c r="B425" s="77" t="s">
        <v>2583</v>
      </c>
      <c r="C425" s="77" t="s">
        <v>2580</v>
      </c>
      <c r="D425" s="78" t="s">
        <v>2581</v>
      </c>
      <c r="E425" s="76" t="s">
        <v>1863</v>
      </c>
      <c r="F425" s="77" t="s">
        <v>2583</v>
      </c>
      <c r="G425" s="77" t="s">
        <v>2580</v>
      </c>
      <c r="H425" s="78" t="s">
        <v>2581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76" t="s">
        <v>1152</v>
      </c>
      <c r="B426" s="77" t="s">
        <v>2583</v>
      </c>
      <c r="C426" s="77" t="s">
        <v>2580</v>
      </c>
      <c r="D426" s="78" t="s">
        <v>2581</v>
      </c>
      <c r="E426" s="76" t="s">
        <v>1864</v>
      </c>
      <c r="F426" s="77" t="s">
        <v>2583</v>
      </c>
      <c r="G426" s="77" t="s">
        <v>2580</v>
      </c>
      <c r="H426" s="78" t="s">
        <v>2581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76" t="s">
        <v>1160</v>
      </c>
      <c r="B427" s="77" t="s">
        <v>2583</v>
      </c>
      <c r="C427" s="77" t="s">
        <v>2580</v>
      </c>
      <c r="D427" s="78" t="s">
        <v>2581</v>
      </c>
      <c r="E427" s="76" t="s">
        <v>1865</v>
      </c>
      <c r="F427" s="77" t="s">
        <v>2583</v>
      </c>
      <c r="G427" s="77" t="s">
        <v>2580</v>
      </c>
      <c r="H427" s="78" t="s">
        <v>2581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76" t="s">
        <v>1151</v>
      </c>
      <c r="B428" s="77" t="s">
        <v>2583</v>
      </c>
      <c r="C428" s="77" t="s">
        <v>2580</v>
      </c>
      <c r="D428" s="78" t="s">
        <v>2581</v>
      </c>
      <c r="E428" s="76" t="s">
        <v>1866</v>
      </c>
      <c r="F428" s="77" t="s">
        <v>2579</v>
      </c>
      <c r="G428" s="77" t="s">
        <v>2580</v>
      </c>
      <c r="H428" s="78" t="s">
        <v>2581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76" t="s">
        <v>1167</v>
      </c>
      <c r="B429" s="77" t="s">
        <v>2583</v>
      </c>
      <c r="C429" s="77" t="s">
        <v>2580</v>
      </c>
      <c r="D429" s="78" t="s">
        <v>2581</v>
      </c>
      <c r="E429" s="76" t="s">
        <v>1897</v>
      </c>
      <c r="F429" s="77" t="s">
        <v>2579</v>
      </c>
      <c r="G429" s="77" t="s">
        <v>2580</v>
      </c>
      <c r="H429" s="78" t="s">
        <v>2581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76" t="s">
        <v>1146</v>
      </c>
      <c r="B430" s="77" t="s">
        <v>2583</v>
      </c>
      <c r="C430" s="77" t="s">
        <v>2580</v>
      </c>
      <c r="D430" s="78" t="s">
        <v>2581</v>
      </c>
      <c r="E430" s="76" t="s">
        <v>1903</v>
      </c>
      <c r="F430" s="77" t="s">
        <v>2579</v>
      </c>
      <c r="G430" s="77" t="s">
        <v>2580</v>
      </c>
      <c r="H430" s="78" t="s">
        <v>2581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76" t="s">
        <v>1142</v>
      </c>
      <c r="B431" s="77" t="s">
        <v>2583</v>
      </c>
      <c r="C431" s="77" t="s">
        <v>2580</v>
      </c>
      <c r="D431" s="78" t="s">
        <v>2581</v>
      </c>
      <c r="E431" s="76" t="s">
        <v>1904</v>
      </c>
      <c r="F431" s="77" t="s">
        <v>2579</v>
      </c>
      <c r="G431" s="77" t="s">
        <v>2580</v>
      </c>
      <c r="H431" s="78" t="s">
        <v>2581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76" t="s">
        <v>1138</v>
      </c>
      <c r="B432" s="77" t="s">
        <v>2583</v>
      </c>
      <c r="C432" s="77" t="s">
        <v>2580</v>
      </c>
      <c r="D432" s="78" t="s">
        <v>2581</v>
      </c>
      <c r="E432" s="76" t="s">
        <v>1905</v>
      </c>
      <c r="F432" s="77" t="s">
        <v>2583</v>
      </c>
      <c r="G432" s="77" t="s">
        <v>2580</v>
      </c>
      <c r="H432" s="78" t="s">
        <v>2581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76" t="s">
        <v>1159</v>
      </c>
      <c r="B433" s="77" t="s">
        <v>2583</v>
      </c>
      <c r="C433" s="77" t="s">
        <v>2580</v>
      </c>
      <c r="D433" s="78" t="s">
        <v>2581</v>
      </c>
      <c r="E433" s="76" t="s">
        <v>1907</v>
      </c>
      <c r="F433" s="77" t="s">
        <v>2579</v>
      </c>
      <c r="G433" s="77" t="s">
        <v>2580</v>
      </c>
      <c r="H433" s="78" t="s">
        <v>2581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76" t="s">
        <v>1166</v>
      </c>
      <c r="B434" s="77" t="s">
        <v>2583</v>
      </c>
      <c r="C434" s="77" t="s">
        <v>2580</v>
      </c>
      <c r="D434" s="78" t="s">
        <v>2581</v>
      </c>
      <c r="E434" s="76" t="s">
        <v>1908</v>
      </c>
      <c r="F434" s="77" t="s">
        <v>2579</v>
      </c>
      <c r="G434" s="77" t="s">
        <v>2580</v>
      </c>
      <c r="H434" s="78" t="s">
        <v>2581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76" t="s">
        <v>1144</v>
      </c>
      <c r="B435" s="77" t="s">
        <v>2583</v>
      </c>
      <c r="C435" s="77" t="s">
        <v>2580</v>
      </c>
      <c r="D435" s="78" t="s">
        <v>2581</v>
      </c>
      <c r="E435" s="76" t="s">
        <v>1934</v>
      </c>
      <c r="F435" s="77" t="s">
        <v>2593</v>
      </c>
      <c r="G435" s="77" t="s">
        <v>2580</v>
      </c>
      <c r="H435" s="78" t="s">
        <v>2581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76" t="s">
        <v>1165</v>
      </c>
      <c r="B436" s="77" t="s">
        <v>2583</v>
      </c>
      <c r="C436" s="77" t="s">
        <v>2580</v>
      </c>
      <c r="D436" s="78" t="s">
        <v>2581</v>
      </c>
      <c r="E436" s="76" t="s">
        <v>2084</v>
      </c>
      <c r="F436" s="77" t="s">
        <v>2579</v>
      </c>
      <c r="G436" s="77" t="s">
        <v>2580</v>
      </c>
      <c r="H436" s="78" t="s">
        <v>2581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76" t="s">
        <v>1136</v>
      </c>
      <c r="B437" s="77" t="s">
        <v>2583</v>
      </c>
      <c r="C437" s="77" t="s">
        <v>2580</v>
      </c>
      <c r="D437" s="78" t="s">
        <v>2581</v>
      </c>
      <c r="E437" s="76" t="s">
        <v>1867</v>
      </c>
      <c r="F437" s="77" t="s">
        <v>2579</v>
      </c>
      <c r="G437" s="77" t="s">
        <v>2580</v>
      </c>
      <c r="H437" s="78" t="s">
        <v>2581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76" t="s">
        <v>1141</v>
      </c>
      <c r="B438" s="77" t="s">
        <v>2579</v>
      </c>
      <c r="C438" s="77" t="s">
        <v>2580</v>
      </c>
      <c r="D438" s="78" t="s">
        <v>2581</v>
      </c>
      <c r="E438" s="76" t="s">
        <v>1868</v>
      </c>
      <c r="F438" s="77" t="s">
        <v>2579</v>
      </c>
      <c r="G438" s="77" t="s">
        <v>2580</v>
      </c>
      <c r="H438" s="78" t="s">
        <v>2581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76" t="s">
        <v>1139</v>
      </c>
      <c r="B439" s="77" t="s">
        <v>2583</v>
      </c>
      <c r="C439" s="77" t="s">
        <v>2580</v>
      </c>
      <c r="D439" s="78" t="s">
        <v>2581</v>
      </c>
      <c r="E439" s="76" t="s">
        <v>1900</v>
      </c>
      <c r="F439" s="77" t="s">
        <v>2579</v>
      </c>
      <c r="G439" s="77" t="s">
        <v>2580</v>
      </c>
      <c r="H439" s="78" t="s">
        <v>2581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76" t="s">
        <v>2976</v>
      </c>
      <c r="B440" s="77" t="s">
        <v>2583</v>
      </c>
      <c r="C440" s="77" t="s">
        <v>2580</v>
      </c>
      <c r="D440" s="78" t="s">
        <v>2581</v>
      </c>
      <c r="E440" s="76" t="s">
        <v>1869</v>
      </c>
      <c r="F440" s="77" t="s">
        <v>2593</v>
      </c>
      <c r="G440" s="77" t="s">
        <v>2580</v>
      </c>
      <c r="H440" s="78" t="s">
        <v>2581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76" t="s">
        <v>2977</v>
      </c>
      <c r="B441" s="77" t="s">
        <v>2579</v>
      </c>
      <c r="C441" s="77" t="s">
        <v>2580</v>
      </c>
      <c r="D441" s="78" t="s">
        <v>2581</v>
      </c>
      <c r="E441" s="76" t="s">
        <v>1870</v>
      </c>
      <c r="F441" s="77" t="s">
        <v>2593</v>
      </c>
      <c r="G441" s="77" t="s">
        <v>2580</v>
      </c>
      <c r="H441" s="78" t="s">
        <v>2581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76" t="s">
        <v>2978</v>
      </c>
      <c r="B442" s="77" t="s">
        <v>2579</v>
      </c>
      <c r="C442" s="77" t="s">
        <v>2580</v>
      </c>
      <c r="D442" s="78" t="s">
        <v>2581</v>
      </c>
      <c r="E442" s="76" t="s">
        <v>1902</v>
      </c>
      <c r="F442" s="77" t="s">
        <v>2579</v>
      </c>
      <c r="G442" s="77" t="s">
        <v>2580</v>
      </c>
      <c r="H442" s="78" t="s">
        <v>2581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76" t="s">
        <v>2979</v>
      </c>
      <c r="B443" s="77" t="s">
        <v>2579</v>
      </c>
      <c r="C443" s="77" t="s">
        <v>2580</v>
      </c>
      <c r="D443" s="78" t="s">
        <v>2581</v>
      </c>
      <c r="E443" s="76" t="s">
        <v>1871</v>
      </c>
      <c r="F443" s="77" t="s">
        <v>2579</v>
      </c>
      <c r="G443" s="77" t="s">
        <v>2580</v>
      </c>
      <c r="H443" s="78" t="s">
        <v>2581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76" t="s">
        <v>2980</v>
      </c>
      <c r="B444" s="77" t="s">
        <v>2579</v>
      </c>
      <c r="C444" s="77" t="s">
        <v>2580</v>
      </c>
      <c r="D444" s="78" t="s">
        <v>2581</v>
      </c>
      <c r="E444" s="76" t="s">
        <v>1872</v>
      </c>
      <c r="F444" s="77" t="s">
        <v>2579</v>
      </c>
      <c r="G444" s="77" t="s">
        <v>2580</v>
      </c>
      <c r="H444" s="78" t="s">
        <v>2581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76" t="s">
        <v>1171</v>
      </c>
      <c r="B445" s="77" t="s">
        <v>2583</v>
      </c>
      <c r="C445" s="77" t="s">
        <v>2580</v>
      </c>
      <c r="D445" s="78" t="s">
        <v>2581</v>
      </c>
      <c r="E445" s="76" t="s">
        <v>1873</v>
      </c>
      <c r="F445" s="77" t="s">
        <v>2593</v>
      </c>
      <c r="G445" s="77" t="s">
        <v>2580</v>
      </c>
      <c r="H445" s="78" t="s">
        <v>2581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76" t="s">
        <v>2981</v>
      </c>
      <c r="B446" s="77" t="s">
        <v>2579</v>
      </c>
      <c r="C446" s="77" t="s">
        <v>2580</v>
      </c>
      <c r="D446" s="78" t="s">
        <v>2581</v>
      </c>
      <c r="E446" s="76" t="s">
        <v>1874</v>
      </c>
      <c r="F446" s="77" t="s">
        <v>2593</v>
      </c>
      <c r="G446" s="77" t="s">
        <v>2580</v>
      </c>
      <c r="H446" s="78" t="s">
        <v>2581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76" t="s">
        <v>2982</v>
      </c>
      <c r="B447" s="77" t="s">
        <v>2579</v>
      </c>
      <c r="C447" s="77" t="s">
        <v>2580</v>
      </c>
      <c r="D447" s="78" t="s">
        <v>2581</v>
      </c>
      <c r="E447" s="76" t="s">
        <v>1875</v>
      </c>
      <c r="F447" s="77" t="s">
        <v>2579</v>
      </c>
      <c r="G447" s="77" t="s">
        <v>2580</v>
      </c>
      <c r="H447" s="78" t="s">
        <v>2581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76" t="s">
        <v>2983</v>
      </c>
      <c r="B448" s="77" t="s">
        <v>2579</v>
      </c>
      <c r="C448" s="77" t="s">
        <v>2580</v>
      </c>
      <c r="D448" s="78" t="s">
        <v>2581</v>
      </c>
      <c r="E448" s="76" t="s">
        <v>1876</v>
      </c>
      <c r="F448" s="77" t="s">
        <v>2579</v>
      </c>
      <c r="G448" s="77" t="s">
        <v>2580</v>
      </c>
      <c r="H448" s="78" t="s">
        <v>2581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76" t="s">
        <v>2984</v>
      </c>
      <c r="B449" s="77" t="s">
        <v>2593</v>
      </c>
      <c r="C449" s="77" t="s">
        <v>2580</v>
      </c>
      <c r="D449" s="78" t="s">
        <v>2581</v>
      </c>
      <c r="E449" s="76" t="s">
        <v>1877</v>
      </c>
      <c r="F449" s="77" t="s">
        <v>2579</v>
      </c>
      <c r="G449" s="77" t="s">
        <v>2580</v>
      </c>
      <c r="H449" s="78" t="s">
        <v>2581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76" t="s">
        <v>2985</v>
      </c>
      <c r="B450" s="77" t="s">
        <v>2593</v>
      </c>
      <c r="C450" s="77" t="s">
        <v>2580</v>
      </c>
      <c r="D450" s="78" t="s">
        <v>2581</v>
      </c>
      <c r="E450" s="76" t="s">
        <v>1878</v>
      </c>
      <c r="F450" s="77" t="s">
        <v>2579</v>
      </c>
      <c r="G450" s="77" t="s">
        <v>2580</v>
      </c>
      <c r="H450" s="78" t="s">
        <v>2581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76" t="s">
        <v>2986</v>
      </c>
      <c r="B451" s="77" t="s">
        <v>2579</v>
      </c>
      <c r="C451" s="77" t="s">
        <v>2580</v>
      </c>
      <c r="D451" s="78" t="s">
        <v>2581</v>
      </c>
      <c r="E451" s="76" t="s">
        <v>1879</v>
      </c>
      <c r="F451" s="77" t="s">
        <v>2579</v>
      </c>
      <c r="G451" s="77" t="s">
        <v>2580</v>
      </c>
      <c r="H451" s="78" t="s">
        <v>2581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76" t="s">
        <v>2987</v>
      </c>
      <c r="B452" s="77" t="s">
        <v>2579</v>
      </c>
      <c r="C452" s="77" t="s">
        <v>2580</v>
      </c>
      <c r="D452" s="78" t="s">
        <v>2581</v>
      </c>
      <c r="E452" s="76" t="s">
        <v>1880</v>
      </c>
      <c r="F452" s="77" t="s">
        <v>2579</v>
      </c>
      <c r="G452" s="77" t="s">
        <v>2580</v>
      </c>
      <c r="H452" s="78" t="s">
        <v>2581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76" t="s">
        <v>2988</v>
      </c>
      <c r="B453" s="77" t="s">
        <v>2593</v>
      </c>
      <c r="C453" s="77" t="s">
        <v>2580</v>
      </c>
      <c r="D453" s="78" t="s">
        <v>2581</v>
      </c>
      <c r="E453" s="76" t="s">
        <v>1881</v>
      </c>
      <c r="F453" s="77" t="s">
        <v>2579</v>
      </c>
      <c r="G453" s="77" t="s">
        <v>2580</v>
      </c>
      <c r="H453" s="78" t="s">
        <v>2581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76" t="s">
        <v>2989</v>
      </c>
      <c r="B454" s="77" t="s">
        <v>2579</v>
      </c>
      <c r="C454" s="77" t="s">
        <v>2580</v>
      </c>
      <c r="D454" s="78" t="s">
        <v>2581</v>
      </c>
      <c r="E454" s="76" t="s">
        <v>1882</v>
      </c>
      <c r="F454" s="77" t="s">
        <v>2579</v>
      </c>
      <c r="G454" s="77" t="s">
        <v>2580</v>
      </c>
      <c r="H454" s="78" t="s">
        <v>2581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76" t="s">
        <v>2990</v>
      </c>
      <c r="B455" s="77" t="s">
        <v>2579</v>
      </c>
      <c r="C455" s="77" t="s">
        <v>2580</v>
      </c>
      <c r="D455" s="78" t="s">
        <v>2581</v>
      </c>
      <c r="E455" s="76" t="s">
        <v>1933</v>
      </c>
      <c r="F455" s="77" t="s">
        <v>2579</v>
      </c>
      <c r="G455" s="77" t="s">
        <v>2580</v>
      </c>
      <c r="H455" s="78" t="s">
        <v>2581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76" t="s">
        <v>2991</v>
      </c>
      <c r="B456" s="77" t="s">
        <v>2579</v>
      </c>
      <c r="C456" s="77" t="s">
        <v>2580</v>
      </c>
      <c r="D456" s="78" t="s">
        <v>2581</v>
      </c>
      <c r="E456" s="76" t="s">
        <v>1885</v>
      </c>
      <c r="F456" s="77" t="s">
        <v>2579</v>
      </c>
      <c r="G456" s="77" t="s">
        <v>2580</v>
      </c>
      <c r="H456" s="78" t="s">
        <v>2581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76" t="s">
        <v>2256</v>
      </c>
      <c r="B457" s="77" t="s">
        <v>2583</v>
      </c>
      <c r="C457" s="77" t="s">
        <v>2580</v>
      </c>
      <c r="D457" s="79" t="s">
        <v>2586</v>
      </c>
      <c r="E457" s="76" t="s">
        <v>1883</v>
      </c>
      <c r="F457" s="77" t="s">
        <v>2583</v>
      </c>
      <c r="G457" s="77" t="s">
        <v>2580</v>
      </c>
      <c r="H457" s="78" t="s">
        <v>2581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76" t="s">
        <v>1177</v>
      </c>
      <c r="B458" s="77" t="s">
        <v>2583</v>
      </c>
      <c r="C458" s="77" t="s">
        <v>2580</v>
      </c>
      <c r="D458" s="78" t="s">
        <v>2581</v>
      </c>
      <c r="E458" s="76" t="s">
        <v>1884</v>
      </c>
      <c r="F458" s="77" t="s">
        <v>2579</v>
      </c>
      <c r="G458" s="77" t="s">
        <v>2580</v>
      </c>
      <c r="H458" s="78" t="s">
        <v>2581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76" t="s">
        <v>1173</v>
      </c>
      <c r="B459" s="77" t="s">
        <v>2651</v>
      </c>
      <c r="C459" s="77" t="s">
        <v>2580</v>
      </c>
      <c r="D459" s="78" t="s">
        <v>2581</v>
      </c>
      <c r="E459" s="76" t="s">
        <v>1886</v>
      </c>
      <c r="F459" s="77" t="s">
        <v>2579</v>
      </c>
      <c r="G459" s="77" t="s">
        <v>2580</v>
      </c>
      <c r="H459" s="78" t="s">
        <v>2581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76" t="s">
        <v>1175</v>
      </c>
      <c r="B460" s="77" t="s">
        <v>2583</v>
      </c>
      <c r="C460" s="77" t="s">
        <v>2580</v>
      </c>
      <c r="D460" s="78" t="s">
        <v>2581</v>
      </c>
      <c r="E460" s="76" t="s">
        <v>1887</v>
      </c>
      <c r="F460" s="77" t="s">
        <v>2579</v>
      </c>
      <c r="G460" s="77" t="s">
        <v>2580</v>
      </c>
      <c r="H460" s="78" t="s">
        <v>2581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76" t="s">
        <v>1179</v>
      </c>
      <c r="B461" s="77" t="s">
        <v>2583</v>
      </c>
      <c r="C461" s="77" t="s">
        <v>2580</v>
      </c>
      <c r="D461" s="78" t="s">
        <v>2581</v>
      </c>
      <c r="E461" s="76" t="s">
        <v>1925</v>
      </c>
      <c r="F461" s="77" t="s">
        <v>2579</v>
      </c>
      <c r="G461" s="77" t="s">
        <v>2580</v>
      </c>
      <c r="H461" s="78" t="s">
        <v>2581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76" t="s">
        <v>1172</v>
      </c>
      <c r="B462" s="77" t="s">
        <v>2579</v>
      </c>
      <c r="C462" s="77" t="s">
        <v>2580</v>
      </c>
      <c r="D462" s="78" t="s">
        <v>2581</v>
      </c>
      <c r="E462" s="76" t="s">
        <v>1935</v>
      </c>
      <c r="F462" s="77" t="s">
        <v>2579</v>
      </c>
      <c r="G462" s="77" t="s">
        <v>2580</v>
      </c>
      <c r="H462" s="78" t="s">
        <v>2581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76" t="s">
        <v>1180</v>
      </c>
      <c r="B463" s="77" t="s">
        <v>2583</v>
      </c>
      <c r="C463" s="77" t="s">
        <v>2580</v>
      </c>
      <c r="D463" s="78" t="s">
        <v>2581</v>
      </c>
      <c r="E463" s="76" t="s">
        <v>1888</v>
      </c>
      <c r="F463" s="77" t="s">
        <v>2583</v>
      </c>
      <c r="G463" s="77" t="s">
        <v>2580</v>
      </c>
      <c r="H463" s="78" t="s">
        <v>2581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76" t="s">
        <v>1176</v>
      </c>
      <c r="B464" s="77" t="s">
        <v>2583</v>
      </c>
      <c r="C464" s="77" t="s">
        <v>2580</v>
      </c>
      <c r="D464" s="78" t="s">
        <v>2581</v>
      </c>
      <c r="E464" s="76" t="s">
        <v>1889</v>
      </c>
      <c r="F464" s="77" t="s">
        <v>2593</v>
      </c>
      <c r="G464" s="77" t="s">
        <v>2580</v>
      </c>
      <c r="H464" s="78" t="s">
        <v>2581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76" t="s">
        <v>1177</v>
      </c>
      <c r="B465" s="77" t="s">
        <v>2583</v>
      </c>
      <c r="C465" s="77" t="s">
        <v>2580</v>
      </c>
      <c r="D465" s="78" t="s">
        <v>2581</v>
      </c>
      <c r="E465" s="76" t="s">
        <v>1910</v>
      </c>
      <c r="F465" s="77" t="s">
        <v>2593</v>
      </c>
      <c r="G465" s="77" t="s">
        <v>2580</v>
      </c>
      <c r="H465" s="78" t="s">
        <v>2581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76" t="s">
        <v>1175</v>
      </c>
      <c r="B466" s="77" t="s">
        <v>2583</v>
      </c>
      <c r="C466" s="77" t="s">
        <v>2580</v>
      </c>
      <c r="D466" s="78" t="s">
        <v>2581</v>
      </c>
      <c r="E466" s="76" t="s">
        <v>2085</v>
      </c>
      <c r="F466" s="77" t="s">
        <v>2579</v>
      </c>
      <c r="G466" s="77" t="s">
        <v>2580</v>
      </c>
      <c r="H466" s="78" t="s">
        <v>2581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76" t="s">
        <v>2992</v>
      </c>
      <c r="B467" s="77" t="s">
        <v>2583</v>
      </c>
      <c r="C467" s="77" t="s">
        <v>2580</v>
      </c>
      <c r="D467" s="78" t="s">
        <v>2581</v>
      </c>
      <c r="E467" s="76" t="s">
        <v>1911</v>
      </c>
      <c r="F467" s="77" t="s">
        <v>2579</v>
      </c>
      <c r="G467" s="77" t="s">
        <v>2580</v>
      </c>
      <c r="H467" s="78" t="s">
        <v>2581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76" t="s">
        <v>1909</v>
      </c>
      <c r="B468" s="77" t="s">
        <v>2579</v>
      </c>
      <c r="C468" s="77" t="s">
        <v>2580</v>
      </c>
      <c r="D468" s="78" t="s">
        <v>2581</v>
      </c>
      <c r="E468" s="76" t="s">
        <v>1912</v>
      </c>
      <c r="F468" s="77" t="s">
        <v>2579</v>
      </c>
      <c r="G468" s="77" t="s">
        <v>2580</v>
      </c>
      <c r="H468" s="78" t="s">
        <v>2581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76" t="s">
        <v>2993</v>
      </c>
      <c r="B469" s="77" t="s">
        <v>2579</v>
      </c>
      <c r="C469" s="77" t="s">
        <v>2580</v>
      </c>
      <c r="D469" s="79" t="s">
        <v>2586</v>
      </c>
      <c r="E469" s="76" t="s">
        <v>1913</v>
      </c>
      <c r="F469" s="77" t="s">
        <v>2579</v>
      </c>
      <c r="G469" s="77" t="s">
        <v>2580</v>
      </c>
      <c r="H469" s="78" t="s">
        <v>2581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76" t="s">
        <v>1181</v>
      </c>
      <c r="B470" s="77" t="s">
        <v>2583</v>
      </c>
      <c r="C470" s="77" t="s">
        <v>2580</v>
      </c>
      <c r="D470" s="78" t="s">
        <v>2581</v>
      </c>
      <c r="E470" s="76" t="s">
        <v>1926</v>
      </c>
      <c r="F470" s="77" t="s">
        <v>2593</v>
      </c>
      <c r="G470" s="77" t="s">
        <v>2580</v>
      </c>
      <c r="H470" s="78" t="s">
        <v>2581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76" t="s">
        <v>1182</v>
      </c>
      <c r="B471" s="77" t="s">
        <v>2583</v>
      </c>
      <c r="C471" s="77" t="s">
        <v>2580</v>
      </c>
      <c r="D471" s="78" t="s">
        <v>2581</v>
      </c>
      <c r="E471" s="76" t="s">
        <v>1927</v>
      </c>
      <c r="F471" s="77" t="s">
        <v>2593</v>
      </c>
      <c r="G471" s="77" t="s">
        <v>2580</v>
      </c>
      <c r="H471" s="78" t="s">
        <v>2581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76" t="s">
        <v>2994</v>
      </c>
      <c r="B472" s="77" t="s">
        <v>2579</v>
      </c>
      <c r="C472" s="77" t="s">
        <v>2580</v>
      </c>
      <c r="D472" s="78" t="s">
        <v>2581</v>
      </c>
      <c r="E472" s="76" t="s">
        <v>1936</v>
      </c>
      <c r="F472" s="77" t="s">
        <v>2995</v>
      </c>
      <c r="G472" s="77" t="s">
        <v>2580</v>
      </c>
      <c r="H472" s="78" t="s">
        <v>2581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76" t="s">
        <v>1186</v>
      </c>
      <c r="B473" s="77" t="s">
        <v>2579</v>
      </c>
      <c r="C473" s="77" t="s">
        <v>2580</v>
      </c>
      <c r="D473" s="78" t="s">
        <v>2581</v>
      </c>
      <c r="E473" s="76" t="s">
        <v>1914</v>
      </c>
      <c r="F473" s="77" t="s">
        <v>2579</v>
      </c>
      <c r="G473" s="77" t="s">
        <v>2580</v>
      </c>
      <c r="H473" s="78" t="s">
        <v>2581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76" t="s">
        <v>1185</v>
      </c>
      <c r="B474" s="77" t="s">
        <v>2593</v>
      </c>
      <c r="C474" s="77" t="s">
        <v>2580</v>
      </c>
      <c r="D474" s="78" t="s">
        <v>2581</v>
      </c>
      <c r="E474" s="76" t="s">
        <v>1937</v>
      </c>
      <c r="F474" s="77" t="s">
        <v>2579</v>
      </c>
      <c r="G474" s="77" t="s">
        <v>2580</v>
      </c>
      <c r="H474" s="78" t="s">
        <v>2581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76" t="s">
        <v>2996</v>
      </c>
      <c r="B475" s="77" t="s">
        <v>2579</v>
      </c>
      <c r="C475" s="77" t="s">
        <v>2580</v>
      </c>
      <c r="D475" s="78" t="s">
        <v>2581</v>
      </c>
      <c r="E475" s="76" t="s">
        <v>2997</v>
      </c>
      <c r="F475" s="77" t="s">
        <v>2579</v>
      </c>
      <c r="G475" s="77" t="s">
        <v>2580</v>
      </c>
      <c r="H475" s="78" t="s">
        <v>2581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76" t="s">
        <v>1187</v>
      </c>
      <c r="B476" s="77" t="s">
        <v>2583</v>
      </c>
      <c r="C476" s="77" t="s">
        <v>2580</v>
      </c>
      <c r="D476" s="78" t="s">
        <v>2581</v>
      </c>
      <c r="E476" s="76" t="s">
        <v>2998</v>
      </c>
      <c r="F476" s="77" t="s">
        <v>2579</v>
      </c>
      <c r="G476" s="77" t="s">
        <v>2580</v>
      </c>
      <c r="H476" s="78" t="s">
        <v>2581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76" t="s">
        <v>1188</v>
      </c>
      <c r="B477" s="77" t="s">
        <v>2579</v>
      </c>
      <c r="C477" s="77" t="s">
        <v>2580</v>
      </c>
      <c r="D477" s="78" t="s">
        <v>2581</v>
      </c>
      <c r="E477" s="76" t="s">
        <v>1915</v>
      </c>
      <c r="F477" s="77" t="s">
        <v>2579</v>
      </c>
      <c r="G477" s="77" t="s">
        <v>2580</v>
      </c>
      <c r="H477" s="78" t="s">
        <v>2581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76" t="s">
        <v>1189</v>
      </c>
      <c r="B478" s="77" t="s">
        <v>2651</v>
      </c>
      <c r="C478" s="77" t="s">
        <v>2580</v>
      </c>
      <c r="D478" s="78" t="s">
        <v>2581</v>
      </c>
      <c r="E478" s="76" t="s">
        <v>1916</v>
      </c>
      <c r="F478" s="77" t="s">
        <v>2579</v>
      </c>
      <c r="G478" s="77" t="s">
        <v>2580</v>
      </c>
      <c r="H478" s="78" t="s">
        <v>2581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76" t="s">
        <v>1193</v>
      </c>
      <c r="B479" s="77" t="s">
        <v>2579</v>
      </c>
      <c r="C479" s="77" t="s">
        <v>2580</v>
      </c>
      <c r="D479" s="78" t="s">
        <v>2581</v>
      </c>
      <c r="E479" s="76" t="s">
        <v>1938</v>
      </c>
      <c r="F479" s="77" t="s">
        <v>2583</v>
      </c>
      <c r="G479" s="77" t="s">
        <v>2580</v>
      </c>
      <c r="H479" s="78" t="s">
        <v>2581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76" t="s">
        <v>1194</v>
      </c>
      <c r="B480" s="77" t="s">
        <v>2579</v>
      </c>
      <c r="C480" s="77" t="s">
        <v>2580</v>
      </c>
      <c r="D480" s="78" t="s">
        <v>2581</v>
      </c>
      <c r="E480" s="76" t="s">
        <v>1942</v>
      </c>
      <c r="F480" s="77" t="s">
        <v>2579</v>
      </c>
      <c r="G480" s="77" t="s">
        <v>2580</v>
      </c>
      <c r="H480" s="78" t="s">
        <v>2581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76" t="s">
        <v>1192</v>
      </c>
      <c r="B481" s="77" t="s">
        <v>2579</v>
      </c>
      <c r="C481" s="77" t="s">
        <v>2580</v>
      </c>
      <c r="D481" s="78" t="s">
        <v>2581</v>
      </c>
      <c r="E481" s="76" t="s">
        <v>1950</v>
      </c>
      <c r="F481" s="77" t="s">
        <v>2579</v>
      </c>
      <c r="G481" s="77" t="s">
        <v>2580</v>
      </c>
      <c r="H481" s="78" t="s">
        <v>2581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76" t="s">
        <v>1190</v>
      </c>
      <c r="B482" s="77" t="s">
        <v>2579</v>
      </c>
      <c r="C482" s="77" t="s">
        <v>2580</v>
      </c>
      <c r="D482" s="78" t="s">
        <v>2581</v>
      </c>
      <c r="E482" s="76" t="s">
        <v>1917</v>
      </c>
      <c r="F482" s="77" t="s">
        <v>2579</v>
      </c>
      <c r="G482" s="77" t="s">
        <v>2580</v>
      </c>
      <c r="H482" s="78" t="s">
        <v>2581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76" t="s">
        <v>1191</v>
      </c>
      <c r="B483" s="77" t="s">
        <v>2579</v>
      </c>
      <c r="C483" s="77" t="s">
        <v>2580</v>
      </c>
      <c r="D483" s="78" t="s">
        <v>2581</v>
      </c>
      <c r="E483" s="76" t="s">
        <v>1918</v>
      </c>
      <c r="F483" s="77" t="s">
        <v>2579</v>
      </c>
      <c r="G483" s="77" t="s">
        <v>2580</v>
      </c>
      <c r="H483" s="78" t="s">
        <v>2581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76" t="s">
        <v>2999</v>
      </c>
      <c r="B484" s="77" t="s">
        <v>2579</v>
      </c>
      <c r="C484" s="77" t="s">
        <v>2580</v>
      </c>
      <c r="D484" s="78" t="s">
        <v>2581</v>
      </c>
      <c r="E484" s="76" t="s">
        <v>1919</v>
      </c>
      <c r="F484" s="77" t="s">
        <v>2579</v>
      </c>
      <c r="G484" s="77" t="s">
        <v>2580</v>
      </c>
      <c r="H484" s="78" t="s">
        <v>2581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76" t="s">
        <v>1195</v>
      </c>
      <c r="B485" s="77" t="s">
        <v>2579</v>
      </c>
      <c r="C485" s="77" t="s">
        <v>2580</v>
      </c>
      <c r="D485" s="78" t="s">
        <v>2581</v>
      </c>
      <c r="E485" s="76" t="s">
        <v>3000</v>
      </c>
      <c r="F485" s="77" t="s">
        <v>2579</v>
      </c>
      <c r="G485" s="77" t="s">
        <v>2580</v>
      </c>
      <c r="H485" s="78" t="s">
        <v>2581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76" t="s">
        <v>3001</v>
      </c>
      <c r="B486" s="77" t="s">
        <v>2583</v>
      </c>
      <c r="C486" s="77" t="s">
        <v>2580</v>
      </c>
      <c r="D486" s="78" t="s">
        <v>2581</v>
      </c>
      <c r="E486" s="76" t="s">
        <v>3002</v>
      </c>
      <c r="F486" s="77" t="s">
        <v>2579</v>
      </c>
      <c r="G486" s="77" t="s">
        <v>2580</v>
      </c>
      <c r="H486" s="78" t="s">
        <v>2581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76" t="s">
        <v>1196</v>
      </c>
      <c r="B487" s="77" t="s">
        <v>2579</v>
      </c>
      <c r="C487" s="77" t="s">
        <v>2580</v>
      </c>
      <c r="D487" s="78" t="s">
        <v>2581</v>
      </c>
      <c r="E487" s="76" t="s">
        <v>1920</v>
      </c>
      <c r="F487" s="77" t="s">
        <v>2579</v>
      </c>
      <c r="G487" s="77" t="s">
        <v>2580</v>
      </c>
      <c r="H487" s="78" t="s">
        <v>2581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76" t="s">
        <v>1197</v>
      </c>
      <c r="B488" s="77" t="s">
        <v>2579</v>
      </c>
      <c r="C488" s="77" t="s">
        <v>2580</v>
      </c>
      <c r="D488" s="78" t="s">
        <v>2581</v>
      </c>
      <c r="E488" s="76" t="s">
        <v>3003</v>
      </c>
      <c r="F488" s="77" t="s">
        <v>2579</v>
      </c>
      <c r="G488" s="77" t="s">
        <v>2580</v>
      </c>
      <c r="H488" s="78" t="s">
        <v>2581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76" t="s">
        <v>1198</v>
      </c>
      <c r="B489" s="77" t="s">
        <v>2583</v>
      </c>
      <c r="C489" s="77" t="s">
        <v>2580</v>
      </c>
      <c r="D489" s="78" t="s">
        <v>2581</v>
      </c>
      <c r="E489" s="76" t="s">
        <v>1951</v>
      </c>
      <c r="F489" s="77" t="s">
        <v>2579</v>
      </c>
      <c r="G489" s="77" t="s">
        <v>2580</v>
      </c>
      <c r="H489" s="78" t="s">
        <v>2581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76" t="s">
        <v>1199</v>
      </c>
      <c r="B490" s="77" t="s">
        <v>2579</v>
      </c>
      <c r="C490" s="77" t="s">
        <v>2580</v>
      </c>
      <c r="D490" s="78" t="s">
        <v>2581</v>
      </c>
      <c r="E490" s="76" t="s">
        <v>1939</v>
      </c>
      <c r="F490" s="77" t="s">
        <v>2579</v>
      </c>
      <c r="G490" s="77" t="s">
        <v>2580</v>
      </c>
      <c r="H490" s="78" t="s">
        <v>2581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76" t="s">
        <v>3004</v>
      </c>
      <c r="B491" s="77" t="s">
        <v>2593</v>
      </c>
      <c r="C491" s="77" t="s">
        <v>2580</v>
      </c>
      <c r="D491" s="78" t="s">
        <v>2581</v>
      </c>
      <c r="E491" s="76" t="s">
        <v>1921</v>
      </c>
      <c r="F491" s="77" t="s">
        <v>2579</v>
      </c>
      <c r="G491" s="77" t="s">
        <v>2580</v>
      </c>
      <c r="H491" s="78" t="s">
        <v>2581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76" t="s">
        <v>3005</v>
      </c>
      <c r="B492" s="77" t="s">
        <v>2583</v>
      </c>
      <c r="C492" s="77" t="s">
        <v>2580</v>
      </c>
      <c r="D492" s="78" t="s">
        <v>2581</v>
      </c>
      <c r="E492" s="76" t="s">
        <v>1940</v>
      </c>
      <c r="F492" s="77" t="s">
        <v>2579</v>
      </c>
      <c r="G492" s="77" t="s">
        <v>2580</v>
      </c>
      <c r="H492" s="78" t="s">
        <v>2581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76" t="s">
        <v>3006</v>
      </c>
      <c r="B493" s="77" t="s">
        <v>2651</v>
      </c>
      <c r="C493" s="77" t="s">
        <v>2580</v>
      </c>
      <c r="D493" s="78" t="s">
        <v>2581</v>
      </c>
      <c r="E493" s="76" t="s">
        <v>1941</v>
      </c>
      <c r="F493" s="77" t="s">
        <v>2579</v>
      </c>
      <c r="G493" s="77" t="s">
        <v>2580</v>
      </c>
      <c r="H493" s="78" t="s">
        <v>2581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76" t="s">
        <v>3007</v>
      </c>
      <c r="B494" s="77" t="s">
        <v>2583</v>
      </c>
      <c r="C494" s="77" t="s">
        <v>2580</v>
      </c>
      <c r="D494" s="78" t="s">
        <v>2581</v>
      </c>
      <c r="E494" s="76" t="s">
        <v>1944</v>
      </c>
      <c r="F494" s="77" t="s">
        <v>2579</v>
      </c>
      <c r="G494" s="77" t="s">
        <v>2580</v>
      </c>
      <c r="H494" s="78" t="s">
        <v>2581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76" t="s">
        <v>3008</v>
      </c>
      <c r="B495" s="77" t="s">
        <v>2583</v>
      </c>
      <c r="C495" s="77" t="s">
        <v>2580</v>
      </c>
      <c r="D495" s="78" t="s">
        <v>2581</v>
      </c>
      <c r="E495" s="76" t="s">
        <v>1922</v>
      </c>
      <c r="F495" s="77" t="s">
        <v>2583</v>
      </c>
      <c r="G495" s="77" t="s">
        <v>2580</v>
      </c>
      <c r="H495" s="78" t="s">
        <v>2581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76" t="s">
        <v>3009</v>
      </c>
      <c r="B496" s="77" t="s">
        <v>2583</v>
      </c>
      <c r="C496" s="77" t="s">
        <v>2580</v>
      </c>
      <c r="D496" s="78" t="s">
        <v>2581</v>
      </c>
      <c r="E496" s="76" t="s">
        <v>1923</v>
      </c>
      <c r="F496" s="77" t="s">
        <v>2579</v>
      </c>
      <c r="G496" s="77" t="s">
        <v>2580</v>
      </c>
      <c r="H496" s="78" t="s">
        <v>2581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76" t="s">
        <v>3010</v>
      </c>
      <c r="B497" s="77" t="s">
        <v>2583</v>
      </c>
      <c r="C497" s="77" t="s">
        <v>2580</v>
      </c>
      <c r="D497" s="78" t="s">
        <v>2581</v>
      </c>
      <c r="E497" s="76" t="s">
        <v>1928</v>
      </c>
      <c r="F497" s="77" t="s">
        <v>2583</v>
      </c>
      <c r="G497" s="77" t="s">
        <v>2580</v>
      </c>
      <c r="H497" s="78" t="s">
        <v>2581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76" t="s">
        <v>1237</v>
      </c>
      <c r="B498" s="77" t="s">
        <v>2579</v>
      </c>
      <c r="C498" s="77" t="s">
        <v>2580</v>
      </c>
      <c r="D498" s="78" t="s">
        <v>2581</v>
      </c>
      <c r="E498" s="76" t="s">
        <v>1943</v>
      </c>
      <c r="F498" s="77" t="s">
        <v>2579</v>
      </c>
      <c r="G498" s="77" t="s">
        <v>2580</v>
      </c>
      <c r="H498" s="78" t="s">
        <v>2581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76" t="s">
        <v>1238</v>
      </c>
      <c r="B499" s="77" t="s">
        <v>2579</v>
      </c>
      <c r="C499" s="77" t="s">
        <v>2580</v>
      </c>
      <c r="D499" s="78" t="s">
        <v>2581</v>
      </c>
      <c r="E499" s="76" t="s">
        <v>2086</v>
      </c>
      <c r="F499" s="77" t="s">
        <v>2579</v>
      </c>
      <c r="G499" s="77" t="s">
        <v>2580</v>
      </c>
      <c r="H499" s="78" t="s">
        <v>2581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76" t="s">
        <v>1200</v>
      </c>
      <c r="B500" s="77" t="s">
        <v>2583</v>
      </c>
      <c r="C500" s="77" t="s">
        <v>2580</v>
      </c>
      <c r="D500" s="78" t="s">
        <v>2581</v>
      </c>
      <c r="E500" s="76" t="s">
        <v>1924</v>
      </c>
      <c r="F500" s="77" t="s">
        <v>2579</v>
      </c>
      <c r="G500" s="77" t="s">
        <v>2580</v>
      </c>
      <c r="H500" s="78" t="s">
        <v>2581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76" t="s">
        <v>3011</v>
      </c>
      <c r="B501" s="77" t="s">
        <v>2583</v>
      </c>
      <c r="C501" s="77" t="s">
        <v>2580</v>
      </c>
      <c r="D501" s="78" t="s">
        <v>2581</v>
      </c>
      <c r="E501" s="76" t="s">
        <v>1945</v>
      </c>
      <c r="F501" s="77" t="s">
        <v>2995</v>
      </c>
      <c r="G501" s="77" t="s">
        <v>2580</v>
      </c>
      <c r="H501" s="78" t="s">
        <v>2581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76" t="s">
        <v>3012</v>
      </c>
      <c r="B502" s="77" t="s">
        <v>2579</v>
      </c>
      <c r="C502" s="77" t="s">
        <v>2580</v>
      </c>
      <c r="D502" s="78" t="s">
        <v>2581</v>
      </c>
      <c r="E502" s="76" t="s">
        <v>1929</v>
      </c>
      <c r="F502" s="77" t="s">
        <v>2583</v>
      </c>
      <c r="G502" s="77" t="s">
        <v>2580</v>
      </c>
      <c r="H502" s="78" t="s">
        <v>2581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76" t="s">
        <v>3013</v>
      </c>
      <c r="B503" s="77" t="s">
        <v>2583</v>
      </c>
      <c r="C503" s="77" t="s">
        <v>2580</v>
      </c>
      <c r="D503" s="78" t="s">
        <v>2581</v>
      </c>
      <c r="E503" s="76" t="s">
        <v>1930</v>
      </c>
      <c r="F503" s="77" t="s">
        <v>2583</v>
      </c>
      <c r="G503" s="77" t="s">
        <v>2580</v>
      </c>
      <c r="H503" s="78" t="s">
        <v>2581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76" t="s">
        <v>3014</v>
      </c>
      <c r="B504" s="77" t="s">
        <v>2583</v>
      </c>
      <c r="C504" s="77" t="s">
        <v>2580</v>
      </c>
      <c r="D504" s="78" t="s">
        <v>2581</v>
      </c>
      <c r="E504" s="76" t="s">
        <v>1931</v>
      </c>
      <c r="F504" s="77" t="s">
        <v>2583</v>
      </c>
      <c r="G504" s="77" t="s">
        <v>2580</v>
      </c>
      <c r="H504" s="78" t="s">
        <v>2581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76" t="s">
        <v>3015</v>
      </c>
      <c r="B505" s="77" t="s">
        <v>2579</v>
      </c>
      <c r="C505" s="77" t="s">
        <v>2580</v>
      </c>
      <c r="D505" s="78" t="s">
        <v>2581</v>
      </c>
      <c r="E505" s="76" t="s">
        <v>1932</v>
      </c>
      <c r="F505" s="77" t="s">
        <v>2579</v>
      </c>
      <c r="G505" s="77" t="s">
        <v>2580</v>
      </c>
      <c r="H505" s="78" t="s">
        <v>2581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76" t="s">
        <v>3013</v>
      </c>
      <c r="B506" s="77" t="s">
        <v>2583</v>
      </c>
      <c r="C506" s="77" t="s">
        <v>2580</v>
      </c>
      <c r="D506" s="78" t="s">
        <v>2581</v>
      </c>
      <c r="E506" s="76" t="s">
        <v>1952</v>
      </c>
      <c r="F506" s="77" t="s">
        <v>2583</v>
      </c>
      <c r="G506" s="77" t="s">
        <v>2580</v>
      </c>
      <c r="H506" s="78" t="s">
        <v>2581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76" t="s">
        <v>3012</v>
      </c>
      <c r="B507" s="77" t="s">
        <v>2579</v>
      </c>
      <c r="C507" s="77" t="s">
        <v>2580</v>
      </c>
      <c r="D507" s="78" t="s">
        <v>2581</v>
      </c>
      <c r="E507" s="76" t="s">
        <v>1953</v>
      </c>
      <c r="F507" s="77" t="s">
        <v>2583</v>
      </c>
      <c r="G507" s="77" t="s">
        <v>2580</v>
      </c>
      <c r="H507" s="78" t="s">
        <v>2581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76" t="s">
        <v>3016</v>
      </c>
      <c r="B508" s="77" t="s">
        <v>2579</v>
      </c>
      <c r="C508" s="77" t="s">
        <v>2580</v>
      </c>
      <c r="D508" s="78" t="s">
        <v>2581</v>
      </c>
      <c r="E508" s="76" t="s">
        <v>1954</v>
      </c>
      <c r="F508" s="77" t="s">
        <v>2583</v>
      </c>
      <c r="G508" s="77" t="s">
        <v>2580</v>
      </c>
      <c r="H508" s="78" t="s">
        <v>2581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76" t="s">
        <v>3011</v>
      </c>
      <c r="B509" s="77" t="s">
        <v>2583</v>
      </c>
      <c r="C509" s="77" t="s">
        <v>2580</v>
      </c>
      <c r="D509" s="78" t="s">
        <v>2581</v>
      </c>
      <c r="E509" s="76" t="s">
        <v>1955</v>
      </c>
      <c r="F509" s="77" t="s">
        <v>2583</v>
      </c>
      <c r="G509" s="77" t="s">
        <v>2580</v>
      </c>
      <c r="H509" s="78" t="s">
        <v>2581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76" t="s">
        <v>3017</v>
      </c>
      <c r="B510" s="77" t="s">
        <v>2579</v>
      </c>
      <c r="C510" s="77" t="s">
        <v>2580</v>
      </c>
      <c r="D510" s="78" t="s">
        <v>2581</v>
      </c>
      <c r="E510" s="76" t="s">
        <v>1956</v>
      </c>
      <c r="F510" s="77" t="s">
        <v>2583</v>
      </c>
      <c r="G510" s="77" t="s">
        <v>2580</v>
      </c>
      <c r="H510" s="78" t="s">
        <v>2581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76" t="s">
        <v>1201</v>
      </c>
      <c r="B511" s="77" t="s">
        <v>2579</v>
      </c>
      <c r="C511" s="77" t="s">
        <v>2580</v>
      </c>
      <c r="D511" s="78" t="s">
        <v>2581</v>
      </c>
      <c r="E511" s="76" t="s">
        <v>1957</v>
      </c>
      <c r="F511" s="77" t="s">
        <v>2583</v>
      </c>
      <c r="G511" s="77" t="s">
        <v>2580</v>
      </c>
      <c r="H511" s="78" t="s">
        <v>2581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76" t="s">
        <v>1203</v>
      </c>
      <c r="B512" s="77" t="s">
        <v>2583</v>
      </c>
      <c r="C512" s="77" t="s">
        <v>2580</v>
      </c>
      <c r="D512" s="78" t="s">
        <v>2581</v>
      </c>
      <c r="E512" s="76" t="s">
        <v>1958</v>
      </c>
      <c r="F512" s="77" t="s">
        <v>2583</v>
      </c>
      <c r="G512" s="77" t="s">
        <v>2580</v>
      </c>
      <c r="H512" s="78" t="s">
        <v>2581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76" t="s">
        <v>1455</v>
      </c>
      <c r="B513" s="77" t="s">
        <v>2579</v>
      </c>
      <c r="C513" s="77" t="s">
        <v>2580</v>
      </c>
      <c r="D513" s="78" t="s">
        <v>2581</v>
      </c>
      <c r="E513" s="76" t="s">
        <v>1959</v>
      </c>
      <c r="F513" s="77" t="s">
        <v>2583</v>
      </c>
      <c r="G513" s="77" t="s">
        <v>2580</v>
      </c>
      <c r="H513" s="78" t="s">
        <v>2581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76" t="s">
        <v>1300</v>
      </c>
      <c r="B514" s="77" t="s">
        <v>2579</v>
      </c>
      <c r="C514" s="77" t="s">
        <v>2580</v>
      </c>
      <c r="D514" s="78" t="s">
        <v>2581</v>
      </c>
      <c r="E514" s="76" t="s">
        <v>1960</v>
      </c>
      <c r="F514" s="77" t="s">
        <v>2583</v>
      </c>
      <c r="G514" s="77" t="s">
        <v>2580</v>
      </c>
      <c r="H514" s="78" t="s">
        <v>2581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76" t="s">
        <v>1205</v>
      </c>
      <c r="B515" s="77" t="s">
        <v>2579</v>
      </c>
      <c r="C515" s="77" t="s">
        <v>2580</v>
      </c>
      <c r="D515" s="78" t="s">
        <v>2581</v>
      </c>
      <c r="E515" s="76" t="s">
        <v>1961</v>
      </c>
      <c r="F515" s="77" t="s">
        <v>2583</v>
      </c>
      <c r="G515" s="77" t="s">
        <v>2580</v>
      </c>
      <c r="H515" s="78" t="s">
        <v>2581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76" t="s">
        <v>1204</v>
      </c>
      <c r="B516" s="77" t="s">
        <v>2579</v>
      </c>
      <c r="C516" s="77" t="s">
        <v>2580</v>
      </c>
      <c r="D516" s="78" t="s">
        <v>2581</v>
      </c>
      <c r="E516" s="76" t="s">
        <v>1949</v>
      </c>
      <c r="F516" s="77" t="s">
        <v>2579</v>
      </c>
      <c r="G516" s="77" t="s">
        <v>2580</v>
      </c>
      <c r="H516" s="78" t="s">
        <v>2581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76" t="s">
        <v>1211</v>
      </c>
      <c r="B517" s="77" t="s">
        <v>2579</v>
      </c>
      <c r="C517" s="77" t="s">
        <v>2580</v>
      </c>
      <c r="D517" s="78" t="s">
        <v>2581</v>
      </c>
      <c r="E517" s="76" t="s">
        <v>1972</v>
      </c>
      <c r="F517" s="77" t="s">
        <v>2579</v>
      </c>
      <c r="G517" s="77" t="s">
        <v>2580</v>
      </c>
      <c r="H517" s="78" t="s">
        <v>2581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76" t="s">
        <v>1206</v>
      </c>
      <c r="B518" s="77" t="s">
        <v>2579</v>
      </c>
      <c r="C518" s="77" t="s">
        <v>2580</v>
      </c>
      <c r="D518" s="78" t="s">
        <v>2581</v>
      </c>
      <c r="E518" s="76" t="s">
        <v>1973</v>
      </c>
      <c r="F518" s="77" t="s">
        <v>2583</v>
      </c>
      <c r="G518" s="77" t="s">
        <v>2580</v>
      </c>
      <c r="H518" s="78" t="s">
        <v>2581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76" t="s">
        <v>1209</v>
      </c>
      <c r="B519" s="77" t="s">
        <v>2579</v>
      </c>
      <c r="C519" s="77" t="s">
        <v>2580</v>
      </c>
      <c r="D519" s="78" t="s">
        <v>2581</v>
      </c>
      <c r="E519" s="76" t="s">
        <v>1974</v>
      </c>
      <c r="F519" s="77" t="s">
        <v>2579</v>
      </c>
      <c r="G519" s="77" t="s">
        <v>2580</v>
      </c>
      <c r="H519" s="78" t="s">
        <v>2581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76" t="s">
        <v>1208</v>
      </c>
      <c r="B520" s="77" t="s">
        <v>2579</v>
      </c>
      <c r="C520" s="77" t="s">
        <v>2580</v>
      </c>
      <c r="D520" s="78" t="s">
        <v>2581</v>
      </c>
      <c r="E520" s="76" t="s">
        <v>1978</v>
      </c>
      <c r="F520" s="77" t="s">
        <v>2579</v>
      </c>
      <c r="G520" s="77" t="s">
        <v>2580</v>
      </c>
      <c r="H520" s="78" t="s">
        <v>2581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76" t="s">
        <v>1207</v>
      </c>
      <c r="B521" s="77" t="s">
        <v>2579</v>
      </c>
      <c r="C521" s="77" t="s">
        <v>2580</v>
      </c>
      <c r="D521" s="78" t="s">
        <v>2581</v>
      </c>
      <c r="E521" s="76" t="s">
        <v>1962</v>
      </c>
      <c r="F521" s="77" t="s">
        <v>2579</v>
      </c>
      <c r="G521" s="77" t="s">
        <v>2580</v>
      </c>
      <c r="H521" s="78" t="s">
        <v>2581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76" t="s">
        <v>1210</v>
      </c>
      <c r="B522" s="77" t="s">
        <v>2579</v>
      </c>
      <c r="C522" s="77" t="s">
        <v>2580</v>
      </c>
      <c r="D522" s="78" t="s">
        <v>2581</v>
      </c>
      <c r="E522" s="76" t="s">
        <v>1963</v>
      </c>
      <c r="F522" s="77" t="s">
        <v>2579</v>
      </c>
      <c r="G522" s="77" t="s">
        <v>2580</v>
      </c>
      <c r="H522" s="78" t="s">
        <v>2581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76" t="s">
        <v>1212</v>
      </c>
      <c r="B523" s="77" t="s">
        <v>2579</v>
      </c>
      <c r="C523" s="77" t="s">
        <v>2580</v>
      </c>
      <c r="D523" s="78" t="s">
        <v>2581</v>
      </c>
      <c r="E523" s="76" t="s">
        <v>1965</v>
      </c>
      <c r="F523" s="77" t="s">
        <v>2579</v>
      </c>
      <c r="G523" s="77" t="s">
        <v>2580</v>
      </c>
      <c r="H523" s="78" t="s">
        <v>2581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76" t="s">
        <v>3018</v>
      </c>
      <c r="B524" s="77" t="s">
        <v>2579</v>
      </c>
      <c r="C524" s="77" t="s">
        <v>2580</v>
      </c>
      <c r="D524" s="78" t="s">
        <v>2581</v>
      </c>
      <c r="E524" s="76" t="s">
        <v>1966</v>
      </c>
      <c r="F524" s="77" t="s">
        <v>2579</v>
      </c>
      <c r="G524" s="77" t="s">
        <v>2580</v>
      </c>
      <c r="H524" s="78" t="s">
        <v>2581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76" t="s">
        <v>1202</v>
      </c>
      <c r="B525" s="77" t="s">
        <v>2579</v>
      </c>
      <c r="C525" s="77" t="s">
        <v>2580</v>
      </c>
      <c r="D525" s="78" t="s">
        <v>2581</v>
      </c>
      <c r="E525" s="76" t="s">
        <v>2005</v>
      </c>
      <c r="F525" s="77" t="s">
        <v>2579</v>
      </c>
      <c r="G525" s="77" t="s">
        <v>2580</v>
      </c>
      <c r="H525" s="78" t="s">
        <v>2581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76" t="s">
        <v>1213</v>
      </c>
      <c r="B526" s="77" t="s">
        <v>2579</v>
      </c>
      <c r="C526" s="77" t="s">
        <v>2580</v>
      </c>
      <c r="D526" s="78" t="s">
        <v>2581</v>
      </c>
      <c r="E526" s="76" t="s">
        <v>2006</v>
      </c>
      <c r="F526" s="77" t="s">
        <v>2583</v>
      </c>
      <c r="G526" s="77" t="s">
        <v>2580</v>
      </c>
      <c r="H526" s="78" t="s">
        <v>2581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76" t="s">
        <v>1240</v>
      </c>
      <c r="B527" s="77" t="s">
        <v>2579</v>
      </c>
      <c r="C527" s="77" t="s">
        <v>2580</v>
      </c>
      <c r="D527" s="78" t="s">
        <v>2581</v>
      </c>
      <c r="E527" s="76" t="s">
        <v>1969</v>
      </c>
      <c r="F527" s="77" t="s">
        <v>2583</v>
      </c>
      <c r="G527" s="77" t="s">
        <v>2580</v>
      </c>
      <c r="H527" s="78" t="s">
        <v>2581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76" t="s">
        <v>1239</v>
      </c>
      <c r="B528" s="77" t="s">
        <v>2579</v>
      </c>
      <c r="C528" s="77" t="s">
        <v>2580</v>
      </c>
      <c r="D528" s="78" t="s">
        <v>2581</v>
      </c>
      <c r="E528" s="76" t="s">
        <v>1967</v>
      </c>
      <c r="F528" s="77" t="s">
        <v>2579</v>
      </c>
      <c r="G528" s="77" t="s">
        <v>2580</v>
      </c>
      <c r="H528" s="78" t="s">
        <v>2581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76" t="s">
        <v>1241</v>
      </c>
      <c r="B529" s="77" t="s">
        <v>2579</v>
      </c>
      <c r="C529" s="77" t="s">
        <v>2580</v>
      </c>
      <c r="D529" s="78" t="s">
        <v>2581</v>
      </c>
      <c r="E529" s="76" t="s">
        <v>1968</v>
      </c>
      <c r="F529" s="77" t="s">
        <v>2583</v>
      </c>
      <c r="G529" s="77" t="s">
        <v>2580</v>
      </c>
      <c r="H529" s="78" t="s">
        <v>2581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76" t="s">
        <v>1214</v>
      </c>
      <c r="B530" s="77" t="s">
        <v>2579</v>
      </c>
      <c r="C530" s="77" t="s">
        <v>2580</v>
      </c>
      <c r="D530" s="78" t="s">
        <v>2581</v>
      </c>
      <c r="E530" s="76" t="s">
        <v>1970</v>
      </c>
      <c r="F530" s="77" t="s">
        <v>2579</v>
      </c>
      <c r="G530" s="77" t="s">
        <v>2580</v>
      </c>
      <c r="H530" s="78" t="s">
        <v>2581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76" t="s">
        <v>3019</v>
      </c>
      <c r="B531" s="77" t="s">
        <v>2583</v>
      </c>
      <c r="C531" s="77" t="s">
        <v>2580</v>
      </c>
      <c r="D531" s="78" t="s">
        <v>2581</v>
      </c>
      <c r="E531" s="76" t="s">
        <v>1971</v>
      </c>
      <c r="F531" s="77" t="s">
        <v>2583</v>
      </c>
      <c r="G531" s="77" t="s">
        <v>2580</v>
      </c>
      <c r="H531" s="78" t="s">
        <v>2581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76" t="s">
        <v>1215</v>
      </c>
      <c r="B532" s="77" t="s">
        <v>2583</v>
      </c>
      <c r="C532" s="77" t="s">
        <v>2580</v>
      </c>
      <c r="D532" s="78" t="s">
        <v>2581</v>
      </c>
      <c r="E532" s="76" t="s">
        <v>1976</v>
      </c>
      <c r="F532" s="77" t="s">
        <v>2579</v>
      </c>
      <c r="G532" s="77" t="s">
        <v>2580</v>
      </c>
      <c r="H532" s="78" t="s">
        <v>2581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76" t="s">
        <v>1216</v>
      </c>
      <c r="B533" s="77" t="s">
        <v>2583</v>
      </c>
      <c r="C533" s="77" t="s">
        <v>2580</v>
      </c>
      <c r="D533" s="78" t="s">
        <v>2581</v>
      </c>
      <c r="E533" s="76" t="s">
        <v>1975</v>
      </c>
      <c r="F533" s="77" t="s">
        <v>2579</v>
      </c>
      <c r="G533" s="77" t="s">
        <v>2580</v>
      </c>
      <c r="H533" s="78" t="s">
        <v>2581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76" t="s">
        <v>1217</v>
      </c>
      <c r="B534" s="77" t="s">
        <v>2583</v>
      </c>
      <c r="C534" s="77" t="s">
        <v>2580</v>
      </c>
      <c r="D534" s="78" t="s">
        <v>2581</v>
      </c>
      <c r="E534" s="76" t="s">
        <v>3020</v>
      </c>
      <c r="F534" s="77" t="s">
        <v>2579</v>
      </c>
      <c r="G534" s="77" t="s">
        <v>2580</v>
      </c>
      <c r="H534" s="78" t="s">
        <v>2581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76" t="s">
        <v>1218</v>
      </c>
      <c r="B535" s="77" t="s">
        <v>2651</v>
      </c>
      <c r="C535" s="77" t="s">
        <v>2580</v>
      </c>
      <c r="D535" s="78" t="s">
        <v>2581</v>
      </c>
      <c r="E535" s="76" t="s">
        <v>1977</v>
      </c>
      <c r="F535" s="77" t="s">
        <v>2579</v>
      </c>
      <c r="G535" s="77" t="s">
        <v>2580</v>
      </c>
      <c r="H535" s="78" t="s">
        <v>2581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76" t="s">
        <v>3021</v>
      </c>
      <c r="B536" s="77" t="s">
        <v>2579</v>
      </c>
      <c r="C536" s="77" t="s">
        <v>2580</v>
      </c>
      <c r="D536" s="78" t="s">
        <v>2581</v>
      </c>
      <c r="E536" s="76" t="s">
        <v>1979</v>
      </c>
      <c r="F536" s="77" t="s">
        <v>2583</v>
      </c>
      <c r="G536" s="77" t="s">
        <v>2580</v>
      </c>
      <c r="H536" s="78" t="s">
        <v>2581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76" t="s">
        <v>1229</v>
      </c>
      <c r="B537" s="77" t="s">
        <v>2583</v>
      </c>
      <c r="C537" s="77" t="s">
        <v>2580</v>
      </c>
      <c r="D537" s="78" t="s">
        <v>2581</v>
      </c>
      <c r="E537" s="76" t="s">
        <v>1980</v>
      </c>
      <c r="F537" s="77" t="s">
        <v>2579</v>
      </c>
      <c r="G537" s="77" t="s">
        <v>2580</v>
      </c>
      <c r="H537" s="78" t="s">
        <v>2581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76" t="s">
        <v>1220</v>
      </c>
      <c r="B538" s="77" t="s">
        <v>2651</v>
      </c>
      <c r="C538" s="77" t="s">
        <v>2580</v>
      </c>
      <c r="D538" s="78" t="s">
        <v>2581</v>
      </c>
      <c r="E538" s="76" t="s">
        <v>1985</v>
      </c>
      <c r="F538" s="77" t="s">
        <v>2583</v>
      </c>
      <c r="G538" s="77" t="s">
        <v>2580</v>
      </c>
      <c r="H538" s="78" t="s">
        <v>2581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76" t="s">
        <v>1225</v>
      </c>
      <c r="B539" s="77" t="s">
        <v>2651</v>
      </c>
      <c r="C539" s="77" t="s">
        <v>2580</v>
      </c>
      <c r="D539" s="78" t="s">
        <v>2581</v>
      </c>
      <c r="E539" s="76" t="s">
        <v>1964</v>
      </c>
      <c r="F539" s="77" t="s">
        <v>2583</v>
      </c>
      <c r="G539" s="77" t="s">
        <v>2580</v>
      </c>
      <c r="H539" s="78" t="s">
        <v>2581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76" t="s">
        <v>1219</v>
      </c>
      <c r="B540" s="77" t="s">
        <v>2651</v>
      </c>
      <c r="C540" s="77" t="s">
        <v>2580</v>
      </c>
      <c r="D540" s="78" t="s">
        <v>2581</v>
      </c>
      <c r="E540" s="76" t="s">
        <v>1981</v>
      </c>
      <c r="F540" s="77" t="s">
        <v>2583</v>
      </c>
      <c r="G540" s="77" t="s">
        <v>2580</v>
      </c>
      <c r="H540" s="78" t="s">
        <v>2581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76" t="s">
        <v>1223</v>
      </c>
      <c r="B541" s="77" t="s">
        <v>2651</v>
      </c>
      <c r="C541" s="77" t="s">
        <v>2580</v>
      </c>
      <c r="D541" s="78" t="s">
        <v>2581</v>
      </c>
      <c r="E541" s="76" t="s">
        <v>1982</v>
      </c>
      <c r="F541" s="77" t="s">
        <v>2583</v>
      </c>
      <c r="G541" s="77" t="s">
        <v>2580</v>
      </c>
      <c r="H541" s="78" t="s">
        <v>2581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76" t="s">
        <v>1707</v>
      </c>
      <c r="B542" s="77" t="s">
        <v>2579</v>
      </c>
      <c r="C542" s="77" t="s">
        <v>2580</v>
      </c>
      <c r="D542" s="78" t="s">
        <v>2581</v>
      </c>
      <c r="E542" s="76" t="s">
        <v>1983</v>
      </c>
      <c r="F542" s="77" t="s">
        <v>2583</v>
      </c>
      <c r="G542" s="77" t="s">
        <v>2580</v>
      </c>
      <c r="H542" s="78" t="s">
        <v>2581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76" t="s">
        <v>1708</v>
      </c>
      <c r="B543" s="77" t="s">
        <v>2583</v>
      </c>
      <c r="C543" s="77" t="s">
        <v>2580</v>
      </c>
      <c r="D543" s="78" t="s">
        <v>2581</v>
      </c>
      <c r="E543" s="76" t="s">
        <v>1984</v>
      </c>
      <c r="F543" s="77" t="s">
        <v>2583</v>
      </c>
      <c r="G543" s="77" t="s">
        <v>2580</v>
      </c>
      <c r="H543" s="78" t="s">
        <v>2581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76" t="s">
        <v>1457</v>
      </c>
      <c r="B544" s="77" t="s">
        <v>2579</v>
      </c>
      <c r="C544" s="77" t="s">
        <v>2580</v>
      </c>
      <c r="D544" s="78" t="s">
        <v>2581</v>
      </c>
      <c r="E544" s="76" t="s">
        <v>1986</v>
      </c>
      <c r="F544" s="77" t="s">
        <v>2583</v>
      </c>
      <c r="G544" s="77" t="s">
        <v>2580</v>
      </c>
      <c r="H544" s="78" t="s">
        <v>2581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76" t="s">
        <v>1458</v>
      </c>
      <c r="B545" s="77" t="s">
        <v>2583</v>
      </c>
      <c r="C545" s="77" t="s">
        <v>2580</v>
      </c>
      <c r="D545" s="78" t="s">
        <v>2581</v>
      </c>
      <c r="E545" s="76" t="s">
        <v>1997</v>
      </c>
      <c r="F545" s="77" t="s">
        <v>2583</v>
      </c>
      <c r="G545" s="77" t="s">
        <v>2580</v>
      </c>
      <c r="H545" s="78" t="s">
        <v>2581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76" t="s">
        <v>1457</v>
      </c>
      <c r="B546" s="77" t="s">
        <v>2579</v>
      </c>
      <c r="C546" s="77" t="s">
        <v>2580</v>
      </c>
      <c r="D546" s="78" t="s">
        <v>2581</v>
      </c>
      <c r="E546" s="76" t="s">
        <v>1987</v>
      </c>
      <c r="F546" s="77" t="s">
        <v>2579</v>
      </c>
      <c r="G546" s="77" t="s">
        <v>2580</v>
      </c>
      <c r="H546" s="78" t="s">
        <v>2581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76" t="s">
        <v>1456</v>
      </c>
      <c r="B547" s="77" t="s">
        <v>2579</v>
      </c>
      <c r="C547" s="77" t="s">
        <v>2580</v>
      </c>
      <c r="D547" s="78" t="s">
        <v>2581</v>
      </c>
      <c r="E547" s="76" t="s">
        <v>1988</v>
      </c>
      <c r="F547" s="77" t="s">
        <v>2579</v>
      </c>
      <c r="G547" s="77" t="s">
        <v>2580</v>
      </c>
      <c r="H547" s="78" t="s">
        <v>2581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76" t="s">
        <v>1230</v>
      </c>
      <c r="B548" s="77" t="s">
        <v>2583</v>
      </c>
      <c r="C548" s="77" t="s">
        <v>2580</v>
      </c>
      <c r="D548" s="78" t="s">
        <v>2581</v>
      </c>
      <c r="E548" s="76" t="s">
        <v>1991</v>
      </c>
      <c r="F548" s="77" t="s">
        <v>2579</v>
      </c>
      <c r="G548" s="77" t="s">
        <v>2580</v>
      </c>
      <c r="H548" s="78" t="s">
        <v>2581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76" t="s">
        <v>1228</v>
      </c>
      <c r="B549" s="77" t="s">
        <v>2583</v>
      </c>
      <c r="C549" s="77" t="s">
        <v>2580</v>
      </c>
      <c r="D549" s="78" t="s">
        <v>2581</v>
      </c>
      <c r="E549" s="76" t="s">
        <v>1996</v>
      </c>
      <c r="F549" s="77" t="s">
        <v>2579</v>
      </c>
      <c r="G549" s="77" t="s">
        <v>2580</v>
      </c>
      <c r="H549" s="78" t="s">
        <v>2581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76" t="s">
        <v>1227</v>
      </c>
      <c r="B550" s="77" t="s">
        <v>2583</v>
      </c>
      <c r="C550" s="77" t="s">
        <v>2580</v>
      </c>
      <c r="D550" s="78" t="s">
        <v>2581</v>
      </c>
      <c r="E550" s="76" t="s">
        <v>1989</v>
      </c>
      <c r="F550" s="77" t="s">
        <v>2579</v>
      </c>
      <c r="G550" s="77" t="s">
        <v>2580</v>
      </c>
      <c r="H550" s="78" t="s">
        <v>2581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76" t="s">
        <v>1222</v>
      </c>
      <c r="B551" s="77" t="s">
        <v>2583</v>
      </c>
      <c r="C551" s="77" t="s">
        <v>2580</v>
      </c>
      <c r="D551" s="78" t="s">
        <v>2581</v>
      </c>
      <c r="E551" s="76" t="s">
        <v>1992</v>
      </c>
      <c r="F551" s="77" t="s">
        <v>2579</v>
      </c>
      <c r="G551" s="77" t="s">
        <v>2580</v>
      </c>
      <c r="H551" s="78" t="s">
        <v>2581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76" t="s">
        <v>1221</v>
      </c>
      <c r="B552" s="77" t="s">
        <v>2651</v>
      </c>
      <c r="C552" s="77" t="s">
        <v>2580</v>
      </c>
      <c r="D552" s="78" t="s">
        <v>2581</v>
      </c>
      <c r="E552" s="76" t="s">
        <v>3022</v>
      </c>
      <c r="F552" s="77" t="s">
        <v>2579</v>
      </c>
      <c r="G552" s="77" t="s">
        <v>2580</v>
      </c>
      <c r="H552" s="78" t="s">
        <v>2581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76" t="s">
        <v>1224</v>
      </c>
      <c r="B553" s="77" t="s">
        <v>2651</v>
      </c>
      <c r="C553" s="77" t="s">
        <v>2580</v>
      </c>
      <c r="D553" s="78" t="s">
        <v>2581</v>
      </c>
      <c r="E553" s="76" t="s">
        <v>1990</v>
      </c>
      <c r="F553" s="77" t="s">
        <v>2583</v>
      </c>
      <c r="G553" s="77" t="s">
        <v>2580</v>
      </c>
      <c r="H553" s="78" t="s">
        <v>2581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76" t="s">
        <v>1231</v>
      </c>
      <c r="B554" s="77" t="s">
        <v>2583</v>
      </c>
      <c r="C554" s="77" t="s">
        <v>2580</v>
      </c>
      <c r="D554" s="78" t="s">
        <v>2581</v>
      </c>
      <c r="E554" s="76" t="s">
        <v>1993</v>
      </c>
      <c r="F554" s="77" t="s">
        <v>2579</v>
      </c>
      <c r="G554" s="77" t="s">
        <v>2580</v>
      </c>
      <c r="H554" s="78" t="s">
        <v>2581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76" t="s">
        <v>1226</v>
      </c>
      <c r="B555" s="77" t="s">
        <v>2651</v>
      </c>
      <c r="C555" s="77" t="s">
        <v>2580</v>
      </c>
      <c r="D555" s="78" t="s">
        <v>2581</v>
      </c>
      <c r="E555" s="76" t="s">
        <v>1995</v>
      </c>
      <c r="F555" s="77" t="s">
        <v>2579</v>
      </c>
      <c r="G555" s="77" t="s">
        <v>2580</v>
      </c>
      <c r="H555" s="78" t="s">
        <v>2581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76" t="s">
        <v>1709</v>
      </c>
      <c r="B556" s="77" t="s">
        <v>2579</v>
      </c>
      <c r="C556" s="77" t="s">
        <v>2580</v>
      </c>
      <c r="D556" s="78" t="s">
        <v>2581</v>
      </c>
      <c r="E556" s="76" t="s">
        <v>2015</v>
      </c>
      <c r="F556" s="77" t="s">
        <v>2583</v>
      </c>
      <c r="G556" s="77" t="s">
        <v>2580</v>
      </c>
      <c r="H556" s="78" t="s">
        <v>2581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76" t="s">
        <v>1301</v>
      </c>
      <c r="B557" s="77" t="s">
        <v>2579</v>
      </c>
      <c r="C557" s="77" t="s">
        <v>2580</v>
      </c>
      <c r="D557" s="78" t="s">
        <v>2581</v>
      </c>
      <c r="E557" s="76" t="s">
        <v>2016</v>
      </c>
      <c r="F557" s="77" t="s">
        <v>2583</v>
      </c>
      <c r="G557" s="77" t="s">
        <v>2580</v>
      </c>
      <c r="H557" s="78" t="s">
        <v>2581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76" t="s">
        <v>1232</v>
      </c>
      <c r="B558" s="77" t="s">
        <v>2579</v>
      </c>
      <c r="C558" s="77" t="s">
        <v>2580</v>
      </c>
      <c r="D558" s="78" t="s">
        <v>2581</v>
      </c>
      <c r="E558" s="76" t="s">
        <v>2007</v>
      </c>
      <c r="F558" s="77" t="s">
        <v>2583</v>
      </c>
      <c r="G558" s="77" t="s">
        <v>2580</v>
      </c>
      <c r="H558" s="78" t="s">
        <v>2581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76" t="s">
        <v>1233</v>
      </c>
      <c r="B559" s="77" t="s">
        <v>2579</v>
      </c>
      <c r="C559" s="77" t="s">
        <v>2580</v>
      </c>
      <c r="D559" s="78" t="s">
        <v>2581</v>
      </c>
      <c r="E559" s="76" t="s">
        <v>2008</v>
      </c>
      <c r="F559" s="77" t="s">
        <v>2583</v>
      </c>
      <c r="G559" s="77" t="s">
        <v>2580</v>
      </c>
      <c r="H559" s="78" t="s">
        <v>2581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76" t="s">
        <v>1235</v>
      </c>
      <c r="B560" s="77" t="s">
        <v>2579</v>
      </c>
      <c r="C560" s="77" t="s">
        <v>2580</v>
      </c>
      <c r="D560" s="78" t="s">
        <v>2581</v>
      </c>
      <c r="E560" s="76" t="s">
        <v>2009</v>
      </c>
      <c r="F560" s="77" t="s">
        <v>2583</v>
      </c>
      <c r="G560" s="77" t="s">
        <v>2580</v>
      </c>
      <c r="H560" s="78" t="s">
        <v>2581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76" t="s">
        <v>1234</v>
      </c>
      <c r="B561" s="77" t="s">
        <v>2579</v>
      </c>
      <c r="C561" s="77" t="s">
        <v>2580</v>
      </c>
      <c r="D561" s="78" t="s">
        <v>2581</v>
      </c>
      <c r="E561" s="76" t="s">
        <v>2010</v>
      </c>
      <c r="F561" s="77" t="s">
        <v>2583</v>
      </c>
      <c r="G561" s="77" t="s">
        <v>2580</v>
      </c>
      <c r="H561" s="78" t="s">
        <v>2581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76" t="s">
        <v>1236</v>
      </c>
      <c r="B562" s="77" t="s">
        <v>2579</v>
      </c>
      <c r="C562" s="77" t="s">
        <v>2580</v>
      </c>
      <c r="D562" s="78" t="s">
        <v>2581</v>
      </c>
      <c r="E562" s="76" t="s">
        <v>2011</v>
      </c>
      <c r="F562" s="77" t="s">
        <v>2583</v>
      </c>
      <c r="G562" s="77" t="s">
        <v>2580</v>
      </c>
      <c r="H562" s="78" t="s">
        <v>2581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76" t="s">
        <v>3023</v>
      </c>
      <c r="B563" s="77" t="s">
        <v>2579</v>
      </c>
      <c r="C563" s="77" t="s">
        <v>2580</v>
      </c>
      <c r="D563" s="78" t="s">
        <v>2581</v>
      </c>
      <c r="E563" s="76" t="s">
        <v>2012</v>
      </c>
      <c r="F563" s="77" t="s">
        <v>2583</v>
      </c>
      <c r="G563" s="77" t="s">
        <v>2580</v>
      </c>
      <c r="H563" s="78" t="s">
        <v>2581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76" t="s">
        <v>1460</v>
      </c>
      <c r="B564" s="77" t="s">
        <v>2579</v>
      </c>
      <c r="C564" s="77" t="s">
        <v>2580</v>
      </c>
      <c r="D564" s="78" t="s">
        <v>2581</v>
      </c>
      <c r="E564" s="76" t="s">
        <v>2013</v>
      </c>
      <c r="F564" s="77" t="s">
        <v>2583</v>
      </c>
      <c r="G564" s="77" t="s">
        <v>2580</v>
      </c>
      <c r="H564" s="78" t="s">
        <v>2581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76" t="s">
        <v>1302</v>
      </c>
      <c r="B565" s="77" t="s">
        <v>2579</v>
      </c>
      <c r="C565" s="77" t="s">
        <v>2580</v>
      </c>
      <c r="D565" s="78" t="s">
        <v>2581</v>
      </c>
      <c r="E565" s="76" t="s">
        <v>2014</v>
      </c>
      <c r="F565" s="77" t="s">
        <v>2583</v>
      </c>
      <c r="G565" s="77" t="s">
        <v>2580</v>
      </c>
      <c r="H565" s="78" t="s">
        <v>2581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76" t="s">
        <v>1242</v>
      </c>
      <c r="B566" s="77" t="s">
        <v>2583</v>
      </c>
      <c r="C566" s="77" t="s">
        <v>2580</v>
      </c>
      <c r="D566" s="78" t="s">
        <v>2581</v>
      </c>
      <c r="E566" s="76" t="s">
        <v>2017</v>
      </c>
      <c r="F566" s="77" t="s">
        <v>2583</v>
      </c>
      <c r="G566" s="77" t="s">
        <v>2580</v>
      </c>
      <c r="H566" s="78" t="s">
        <v>2581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76" t="s">
        <v>3024</v>
      </c>
      <c r="B567" s="77" t="s">
        <v>2579</v>
      </c>
      <c r="C567" s="77" t="s">
        <v>2580</v>
      </c>
      <c r="D567" s="78" t="s">
        <v>2581</v>
      </c>
      <c r="E567" s="76" t="s">
        <v>2018</v>
      </c>
      <c r="F567" s="77" t="s">
        <v>2579</v>
      </c>
      <c r="G567" s="77" t="s">
        <v>2580</v>
      </c>
      <c r="H567" s="78" t="s">
        <v>2581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76" t="s">
        <v>3025</v>
      </c>
      <c r="B568" s="77" t="s">
        <v>2579</v>
      </c>
      <c r="C568" s="77" t="s">
        <v>2580</v>
      </c>
      <c r="D568" s="78" t="s">
        <v>2581</v>
      </c>
      <c r="E568" s="76" t="s">
        <v>3026</v>
      </c>
      <c r="F568" s="77" t="s">
        <v>2593</v>
      </c>
      <c r="G568" s="77" t="s">
        <v>2580</v>
      </c>
      <c r="H568" s="78" t="s">
        <v>2581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76" t="s">
        <v>3027</v>
      </c>
      <c r="B569" s="77" t="s">
        <v>2579</v>
      </c>
      <c r="C569" s="77" t="s">
        <v>2580</v>
      </c>
      <c r="D569" s="78" t="s">
        <v>2581</v>
      </c>
      <c r="E569" s="76" t="s">
        <v>1998</v>
      </c>
      <c r="F569" s="77" t="s">
        <v>2579</v>
      </c>
      <c r="G569" s="77" t="s">
        <v>2580</v>
      </c>
      <c r="H569" s="78" t="s">
        <v>2581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76" t="s">
        <v>1725</v>
      </c>
      <c r="B570" s="77" t="s">
        <v>2579</v>
      </c>
      <c r="C570" s="77" t="s">
        <v>2580</v>
      </c>
      <c r="D570" s="78" t="s">
        <v>2581</v>
      </c>
      <c r="E570" s="76" t="s">
        <v>3028</v>
      </c>
      <c r="F570" s="77" t="s">
        <v>2583</v>
      </c>
      <c r="G570" s="77" t="s">
        <v>2580</v>
      </c>
      <c r="H570" s="78" t="s">
        <v>2581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76" t="s">
        <v>1710</v>
      </c>
      <c r="B571" s="77" t="s">
        <v>2579</v>
      </c>
      <c r="C571" s="77" t="s">
        <v>2580</v>
      </c>
      <c r="D571" s="78" t="s">
        <v>2581</v>
      </c>
      <c r="E571" s="76" t="s">
        <v>3029</v>
      </c>
      <c r="F571" s="77" t="s">
        <v>2579</v>
      </c>
      <c r="G571" s="77" t="s">
        <v>2580</v>
      </c>
      <c r="H571" s="78" t="s">
        <v>2581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76" t="s">
        <v>1461</v>
      </c>
      <c r="B572" s="77" t="s">
        <v>2579</v>
      </c>
      <c r="C572" s="77" t="s">
        <v>2580</v>
      </c>
      <c r="D572" s="78" t="s">
        <v>2581</v>
      </c>
      <c r="E572" s="76" t="s">
        <v>3030</v>
      </c>
      <c r="F572" s="77" t="s">
        <v>2579</v>
      </c>
      <c r="G572" s="77" t="s">
        <v>2580</v>
      </c>
      <c r="H572" s="78" t="s">
        <v>2581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76" t="s">
        <v>2080</v>
      </c>
      <c r="B573" s="77" t="s">
        <v>2579</v>
      </c>
      <c r="C573" s="77" t="s">
        <v>2580</v>
      </c>
      <c r="D573" s="78" t="s">
        <v>2581</v>
      </c>
      <c r="E573" s="76" t="s">
        <v>1999</v>
      </c>
      <c r="F573" s="77" t="s">
        <v>2579</v>
      </c>
      <c r="G573" s="77" t="s">
        <v>2580</v>
      </c>
      <c r="H573" s="78" t="s">
        <v>2581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76" t="s">
        <v>1304</v>
      </c>
      <c r="B574" s="77" t="s">
        <v>2583</v>
      </c>
      <c r="C574" s="77" t="s">
        <v>2580</v>
      </c>
      <c r="D574" s="78" t="s">
        <v>2581</v>
      </c>
      <c r="E574" s="76" t="s">
        <v>2000</v>
      </c>
      <c r="F574" s="77" t="s">
        <v>2579</v>
      </c>
      <c r="G574" s="77" t="s">
        <v>2580</v>
      </c>
      <c r="H574" s="78" t="s">
        <v>2581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76" t="s">
        <v>1303</v>
      </c>
      <c r="B575" s="77" t="s">
        <v>2579</v>
      </c>
      <c r="C575" s="77" t="s">
        <v>2580</v>
      </c>
      <c r="D575" s="78" t="s">
        <v>2581</v>
      </c>
      <c r="E575" s="76" t="s">
        <v>2001</v>
      </c>
      <c r="F575" s="77" t="s">
        <v>2579</v>
      </c>
      <c r="G575" s="77" t="s">
        <v>2580</v>
      </c>
      <c r="H575" s="78" t="s">
        <v>2581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76" t="s">
        <v>1244</v>
      </c>
      <c r="B576" s="77" t="s">
        <v>2579</v>
      </c>
      <c r="C576" s="77" t="s">
        <v>2580</v>
      </c>
      <c r="D576" s="78" t="s">
        <v>2581</v>
      </c>
      <c r="E576" s="76" t="s">
        <v>3031</v>
      </c>
      <c r="F576" s="77" t="s">
        <v>2579</v>
      </c>
      <c r="G576" s="77" t="s">
        <v>2580</v>
      </c>
      <c r="H576" s="78" t="s">
        <v>2581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76" t="s">
        <v>1243</v>
      </c>
      <c r="B577" s="77" t="s">
        <v>2579</v>
      </c>
      <c r="C577" s="77" t="s">
        <v>2580</v>
      </c>
      <c r="D577" s="78" t="s">
        <v>2581</v>
      </c>
      <c r="E577" s="76" t="s">
        <v>2048</v>
      </c>
      <c r="F577" s="77" t="s">
        <v>2579</v>
      </c>
      <c r="G577" s="77" t="s">
        <v>2580</v>
      </c>
      <c r="H577" s="78" t="s">
        <v>2581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76" t="s">
        <v>1245</v>
      </c>
      <c r="B578" s="77" t="s">
        <v>2579</v>
      </c>
      <c r="C578" s="77" t="s">
        <v>2580</v>
      </c>
      <c r="D578" s="78" t="s">
        <v>2581</v>
      </c>
      <c r="E578" s="76" t="s">
        <v>2002</v>
      </c>
      <c r="F578" s="77" t="s">
        <v>2579</v>
      </c>
      <c r="G578" s="77" t="s">
        <v>2580</v>
      </c>
      <c r="H578" s="78" t="s">
        <v>2581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76" t="s">
        <v>3032</v>
      </c>
      <c r="B579" s="77" t="s">
        <v>2579</v>
      </c>
      <c r="C579" s="77" t="s">
        <v>2580</v>
      </c>
      <c r="D579" s="78" t="s">
        <v>2581</v>
      </c>
      <c r="E579" s="76" t="s">
        <v>2065</v>
      </c>
      <c r="F579" s="77" t="s">
        <v>2583</v>
      </c>
      <c r="G579" s="77" t="s">
        <v>2580</v>
      </c>
      <c r="H579" s="78" t="s">
        <v>2581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76" t="s">
        <v>1246</v>
      </c>
      <c r="B580" s="77" t="s">
        <v>2583</v>
      </c>
      <c r="C580" s="77" t="s">
        <v>2580</v>
      </c>
      <c r="D580" s="78" t="s">
        <v>2581</v>
      </c>
      <c r="E580" s="76" t="s">
        <v>2029</v>
      </c>
      <c r="F580" s="77" t="s">
        <v>2583</v>
      </c>
      <c r="G580" s="77" t="s">
        <v>2580</v>
      </c>
      <c r="H580" s="78" t="s">
        <v>2581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76" t="s">
        <v>1273</v>
      </c>
      <c r="B581" s="77" t="s">
        <v>2579</v>
      </c>
      <c r="C581" s="77" t="s">
        <v>2580</v>
      </c>
      <c r="D581" s="78" t="s">
        <v>2581</v>
      </c>
      <c r="E581" s="76" t="s">
        <v>2030</v>
      </c>
      <c r="F581" s="77" t="s">
        <v>2583</v>
      </c>
      <c r="G581" s="77" t="s">
        <v>2580</v>
      </c>
      <c r="H581" s="78" t="s">
        <v>2581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76" t="s">
        <v>3033</v>
      </c>
      <c r="B582" s="77" t="s">
        <v>2579</v>
      </c>
      <c r="C582" s="77" t="s">
        <v>2580</v>
      </c>
      <c r="D582" s="78" t="s">
        <v>2581</v>
      </c>
      <c r="E582" s="76" t="s">
        <v>2031</v>
      </c>
      <c r="F582" s="77" t="s">
        <v>2579</v>
      </c>
      <c r="G582" s="77" t="s">
        <v>2580</v>
      </c>
      <c r="H582" s="78" t="s">
        <v>2581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76" t="s">
        <v>1247</v>
      </c>
      <c r="B583" s="77" t="s">
        <v>2579</v>
      </c>
      <c r="C583" s="77" t="s">
        <v>2580</v>
      </c>
      <c r="D583" s="78" t="s">
        <v>2581</v>
      </c>
      <c r="E583" s="76" t="s">
        <v>3034</v>
      </c>
      <c r="F583" s="77" t="s">
        <v>2583</v>
      </c>
      <c r="G583" s="77" t="s">
        <v>2580</v>
      </c>
      <c r="H583" s="78" t="s">
        <v>2581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76" t="s">
        <v>1248</v>
      </c>
      <c r="B584" s="77" t="s">
        <v>2579</v>
      </c>
      <c r="C584" s="77" t="s">
        <v>2580</v>
      </c>
      <c r="D584" s="78" t="s">
        <v>2581</v>
      </c>
      <c r="E584" s="76" t="s">
        <v>2032</v>
      </c>
      <c r="F584" s="77" t="s">
        <v>2579</v>
      </c>
      <c r="G584" s="77" t="s">
        <v>2580</v>
      </c>
      <c r="H584" s="78" t="s">
        <v>2581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76" t="s">
        <v>1251</v>
      </c>
      <c r="B585" s="77" t="s">
        <v>2593</v>
      </c>
      <c r="C585" s="77" t="s">
        <v>2580</v>
      </c>
      <c r="D585" s="78" t="s">
        <v>2581</v>
      </c>
      <c r="E585" s="76" t="s">
        <v>3035</v>
      </c>
      <c r="F585" s="77" t="s">
        <v>2579</v>
      </c>
      <c r="G585" s="77" t="s">
        <v>2580</v>
      </c>
      <c r="H585" s="78" t="s">
        <v>2581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76" t="s">
        <v>3036</v>
      </c>
      <c r="B586" s="77" t="s">
        <v>2579</v>
      </c>
      <c r="C586" s="77" t="s">
        <v>2580</v>
      </c>
      <c r="D586" s="78" t="s">
        <v>2581</v>
      </c>
      <c r="E586" s="76" t="s">
        <v>3037</v>
      </c>
      <c r="F586" s="77" t="s">
        <v>2583</v>
      </c>
      <c r="G586" s="77" t="s">
        <v>2580</v>
      </c>
      <c r="H586" s="78" t="s">
        <v>2581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76" t="s">
        <v>1086</v>
      </c>
      <c r="B587" s="77" t="s">
        <v>2579</v>
      </c>
      <c r="C587" s="77" t="s">
        <v>2580</v>
      </c>
      <c r="D587" s="78" t="s">
        <v>2581</v>
      </c>
      <c r="E587" s="76" t="s">
        <v>2019</v>
      </c>
      <c r="F587" s="77" t="s">
        <v>2579</v>
      </c>
      <c r="G587" s="77" t="s">
        <v>2580</v>
      </c>
      <c r="H587" s="78" t="s">
        <v>2581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76" t="s">
        <v>3038</v>
      </c>
      <c r="B588" s="77" t="s">
        <v>2583</v>
      </c>
      <c r="C588" s="77" t="s">
        <v>2580</v>
      </c>
      <c r="D588" s="78" t="s">
        <v>2581</v>
      </c>
      <c r="E588" s="76" t="s">
        <v>2020</v>
      </c>
      <c r="F588" s="77" t="s">
        <v>2579</v>
      </c>
      <c r="G588" s="77" t="s">
        <v>2580</v>
      </c>
      <c r="H588" s="78" t="s">
        <v>2581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76" t="s">
        <v>3039</v>
      </c>
      <c r="B589" s="77" t="s">
        <v>2579</v>
      </c>
      <c r="C589" s="77" t="s">
        <v>2580</v>
      </c>
      <c r="D589" s="78" t="s">
        <v>2581</v>
      </c>
      <c r="E589" s="76" t="s">
        <v>2033</v>
      </c>
      <c r="F589" s="77" t="s">
        <v>2583</v>
      </c>
      <c r="G589" s="77" t="s">
        <v>2580</v>
      </c>
      <c r="H589" s="78" t="s">
        <v>2581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76" t="s">
        <v>1269</v>
      </c>
      <c r="B590" s="77" t="s">
        <v>2593</v>
      </c>
      <c r="C590" s="77" t="s">
        <v>2580</v>
      </c>
      <c r="D590" s="78" t="s">
        <v>2581</v>
      </c>
      <c r="E590" s="76" t="s">
        <v>2034</v>
      </c>
      <c r="F590" s="77" t="s">
        <v>2583</v>
      </c>
      <c r="G590" s="77" t="s">
        <v>2580</v>
      </c>
      <c r="H590" s="78" t="s">
        <v>2581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76" t="s">
        <v>3040</v>
      </c>
      <c r="B591" s="77" t="s">
        <v>2579</v>
      </c>
      <c r="C591" s="77" t="s">
        <v>2580</v>
      </c>
      <c r="D591" s="78" t="s">
        <v>2581</v>
      </c>
      <c r="E591" s="76" t="s">
        <v>2035</v>
      </c>
      <c r="F591" s="77" t="s">
        <v>2579</v>
      </c>
      <c r="G591" s="77" t="s">
        <v>2580</v>
      </c>
      <c r="H591" s="78" t="s">
        <v>2581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76" t="s">
        <v>1270</v>
      </c>
      <c r="B592" s="77" t="s">
        <v>2593</v>
      </c>
      <c r="C592" s="77" t="s">
        <v>2580</v>
      </c>
      <c r="D592" s="78" t="s">
        <v>2581</v>
      </c>
      <c r="E592" s="76" t="s">
        <v>2037</v>
      </c>
      <c r="F592" s="77" t="s">
        <v>2579</v>
      </c>
      <c r="G592" s="77" t="s">
        <v>2580</v>
      </c>
      <c r="H592" s="78" t="s">
        <v>2581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76" t="s">
        <v>3041</v>
      </c>
      <c r="B593" s="77" t="s">
        <v>2579</v>
      </c>
      <c r="C593" s="77" t="s">
        <v>2580</v>
      </c>
      <c r="D593" s="78" t="s">
        <v>2581</v>
      </c>
      <c r="E593" s="76" t="s">
        <v>2036</v>
      </c>
      <c r="F593" s="77" t="s">
        <v>2583</v>
      </c>
      <c r="G593" s="77" t="s">
        <v>2580</v>
      </c>
      <c r="H593" s="78" t="s">
        <v>2581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76" t="s">
        <v>1250</v>
      </c>
      <c r="B594" s="77" t="s">
        <v>2579</v>
      </c>
      <c r="C594" s="77" t="s">
        <v>2580</v>
      </c>
      <c r="D594" s="78" t="s">
        <v>2581</v>
      </c>
      <c r="E594" s="76" t="s">
        <v>2021</v>
      </c>
      <c r="F594" s="77" t="s">
        <v>2593</v>
      </c>
      <c r="G594" s="77" t="s">
        <v>2580</v>
      </c>
      <c r="H594" s="78" t="s">
        <v>2581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76" t="s">
        <v>1249</v>
      </c>
      <c r="B595" s="77" t="s">
        <v>2579</v>
      </c>
      <c r="C595" s="77" t="s">
        <v>2580</v>
      </c>
      <c r="D595" s="78" t="s">
        <v>2581</v>
      </c>
      <c r="E595" s="76" t="s">
        <v>2038</v>
      </c>
      <c r="F595" s="77" t="s">
        <v>2579</v>
      </c>
      <c r="G595" s="77" t="s">
        <v>2580</v>
      </c>
      <c r="H595" s="78" t="s">
        <v>2581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76" t="s">
        <v>3042</v>
      </c>
      <c r="B596" s="77" t="s">
        <v>2579</v>
      </c>
      <c r="C596" s="77" t="s">
        <v>2580</v>
      </c>
      <c r="D596" s="78" t="s">
        <v>2581</v>
      </c>
      <c r="E596" s="76" t="s">
        <v>2039</v>
      </c>
      <c r="F596" s="77" t="s">
        <v>2593</v>
      </c>
      <c r="G596" s="77" t="s">
        <v>2580</v>
      </c>
      <c r="H596" s="78" t="s">
        <v>2581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76" t="s">
        <v>3043</v>
      </c>
      <c r="B597" s="77" t="s">
        <v>2579</v>
      </c>
      <c r="C597" s="77" t="s">
        <v>2580</v>
      </c>
      <c r="D597" s="78" t="s">
        <v>2581</v>
      </c>
      <c r="E597" s="76" t="s">
        <v>2040</v>
      </c>
      <c r="F597" s="77" t="s">
        <v>2579</v>
      </c>
      <c r="G597" s="77" t="s">
        <v>2580</v>
      </c>
      <c r="H597" s="77" t="s">
        <v>2747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76" t="s">
        <v>1252</v>
      </c>
      <c r="B598" s="77" t="s">
        <v>2579</v>
      </c>
      <c r="C598" s="77" t="s">
        <v>2580</v>
      </c>
      <c r="D598" s="78" t="s">
        <v>2581</v>
      </c>
      <c r="E598" s="76" t="s">
        <v>2041</v>
      </c>
      <c r="F598" s="77" t="s">
        <v>2579</v>
      </c>
      <c r="G598" s="77" t="s">
        <v>2580</v>
      </c>
      <c r="H598" s="77" t="s">
        <v>2747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76" t="s">
        <v>1253</v>
      </c>
      <c r="B599" s="77" t="s">
        <v>2583</v>
      </c>
      <c r="C599" s="77" t="s">
        <v>2580</v>
      </c>
      <c r="D599" s="78" t="s">
        <v>2581</v>
      </c>
      <c r="E599" s="76" t="s">
        <v>2003</v>
      </c>
      <c r="F599" s="77" t="s">
        <v>2579</v>
      </c>
      <c r="G599" s="77" t="s">
        <v>2580</v>
      </c>
      <c r="H599" s="77" t="s">
        <v>2747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76" t="s">
        <v>3044</v>
      </c>
      <c r="B600" s="77" t="s">
        <v>2579</v>
      </c>
      <c r="C600" s="77" t="s">
        <v>2580</v>
      </c>
      <c r="D600" s="78" t="s">
        <v>2581</v>
      </c>
      <c r="E600" s="76" t="s">
        <v>2042</v>
      </c>
      <c r="F600" s="77" t="s">
        <v>2579</v>
      </c>
      <c r="G600" s="77" t="s">
        <v>2580</v>
      </c>
      <c r="H600" s="77" t="s">
        <v>2747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76" t="s">
        <v>1254</v>
      </c>
      <c r="B601" s="77" t="s">
        <v>2651</v>
      </c>
      <c r="C601" s="77" t="s">
        <v>2580</v>
      </c>
      <c r="D601" s="78" t="s">
        <v>2581</v>
      </c>
      <c r="E601" s="76" t="s">
        <v>2004</v>
      </c>
      <c r="F601" s="77" t="s">
        <v>2579</v>
      </c>
      <c r="G601" s="77" t="s">
        <v>2580</v>
      </c>
      <c r="H601" s="77" t="s">
        <v>2747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76" t="s">
        <v>1255</v>
      </c>
      <c r="B602" s="77" t="s">
        <v>2651</v>
      </c>
      <c r="C602" s="77" t="s">
        <v>2580</v>
      </c>
      <c r="D602" s="78" t="s">
        <v>2581</v>
      </c>
      <c r="E602" s="76" t="s">
        <v>2050</v>
      </c>
      <c r="F602" s="77" t="s">
        <v>2583</v>
      </c>
      <c r="G602" s="77" t="s">
        <v>2580</v>
      </c>
      <c r="H602" s="77" t="s">
        <v>2747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76" t="s">
        <v>1259</v>
      </c>
      <c r="B603" s="77" t="s">
        <v>2651</v>
      </c>
      <c r="C603" s="77" t="s">
        <v>2580</v>
      </c>
      <c r="D603" s="78" t="s">
        <v>2581</v>
      </c>
      <c r="E603" s="76" t="s">
        <v>2043</v>
      </c>
      <c r="F603" s="77" t="s">
        <v>2593</v>
      </c>
      <c r="G603" s="77" t="s">
        <v>2580</v>
      </c>
      <c r="H603" s="79" t="s">
        <v>2586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76" t="s">
        <v>1258</v>
      </c>
      <c r="B604" s="77" t="s">
        <v>2583</v>
      </c>
      <c r="C604" s="77" t="s">
        <v>2580</v>
      </c>
      <c r="D604" s="78" t="s">
        <v>2581</v>
      </c>
      <c r="E604" s="76" t="s">
        <v>2044</v>
      </c>
      <c r="F604" s="77" t="s">
        <v>2593</v>
      </c>
      <c r="G604" s="77" t="s">
        <v>2580</v>
      </c>
      <c r="H604" s="79" t="s">
        <v>2586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76" t="s">
        <v>1258</v>
      </c>
      <c r="B605" s="77" t="s">
        <v>2583</v>
      </c>
      <c r="C605" s="77" t="s">
        <v>2580</v>
      </c>
      <c r="D605" s="78" t="s">
        <v>2581</v>
      </c>
      <c r="E605" s="76" t="s">
        <v>2045</v>
      </c>
      <c r="F605" s="77" t="s">
        <v>2579</v>
      </c>
      <c r="G605" s="77" t="s">
        <v>2580</v>
      </c>
      <c r="H605" s="79" t="s">
        <v>2586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76" t="s">
        <v>3045</v>
      </c>
      <c r="B606" s="77" t="s">
        <v>2651</v>
      </c>
      <c r="C606" s="77" t="s">
        <v>2580</v>
      </c>
      <c r="D606" s="78" t="s">
        <v>2581</v>
      </c>
      <c r="E606" s="76" t="s">
        <v>2046</v>
      </c>
      <c r="F606" s="77" t="s">
        <v>2593</v>
      </c>
      <c r="G606" s="77" t="s">
        <v>2580</v>
      </c>
      <c r="H606" s="79" t="s">
        <v>2586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76" t="s">
        <v>1286</v>
      </c>
      <c r="B607" s="77" t="s">
        <v>2579</v>
      </c>
      <c r="C607" s="77" t="s">
        <v>2580</v>
      </c>
      <c r="D607" s="78" t="s">
        <v>2581</v>
      </c>
      <c r="E607" s="76" t="s">
        <v>2047</v>
      </c>
      <c r="F607" s="77" t="s">
        <v>2579</v>
      </c>
      <c r="G607" s="77" t="s">
        <v>2580</v>
      </c>
      <c r="H607" s="77" t="s">
        <v>2747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76" t="s">
        <v>3046</v>
      </c>
      <c r="B608" s="77" t="s">
        <v>2579</v>
      </c>
      <c r="C608" s="77" t="s">
        <v>2580</v>
      </c>
      <c r="D608" s="78" t="s">
        <v>2581</v>
      </c>
      <c r="E608" s="76" t="s">
        <v>3047</v>
      </c>
      <c r="F608" s="77" t="s">
        <v>2583</v>
      </c>
      <c r="G608" s="77" t="s">
        <v>2580</v>
      </c>
      <c r="H608" s="79" t="s">
        <v>2586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76" t="s">
        <v>1263</v>
      </c>
      <c r="B609" s="77" t="s">
        <v>2579</v>
      </c>
      <c r="C609" s="77" t="s">
        <v>2580</v>
      </c>
      <c r="D609" s="78" t="s">
        <v>2581</v>
      </c>
      <c r="E609" s="76" t="s">
        <v>3048</v>
      </c>
      <c r="F609" s="77" t="s">
        <v>2583</v>
      </c>
      <c r="G609" s="77" t="s">
        <v>2580</v>
      </c>
      <c r="H609" s="79" t="s">
        <v>2586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76" t="s">
        <v>3049</v>
      </c>
      <c r="B610" s="77" t="s">
        <v>2579</v>
      </c>
      <c r="C610" s="77" t="s">
        <v>2580</v>
      </c>
      <c r="D610" s="78" t="s">
        <v>2581</v>
      </c>
      <c r="E610" s="76" t="s">
        <v>3050</v>
      </c>
      <c r="F610" s="77" t="s">
        <v>2583</v>
      </c>
      <c r="G610" s="77" t="s">
        <v>2580</v>
      </c>
      <c r="H610" s="77" t="s">
        <v>2747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76" t="s">
        <v>3051</v>
      </c>
      <c r="B611" s="77" t="s">
        <v>2593</v>
      </c>
      <c r="C611" s="77" t="s">
        <v>2580</v>
      </c>
      <c r="D611" s="78" t="s">
        <v>2581</v>
      </c>
      <c r="E611" s="76" t="s">
        <v>3052</v>
      </c>
      <c r="F611" s="77" t="s">
        <v>2583</v>
      </c>
      <c r="G611" s="77" t="s">
        <v>2580</v>
      </c>
      <c r="H611" s="77" t="s">
        <v>2747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76" t="s">
        <v>3053</v>
      </c>
      <c r="B612" s="77" t="s">
        <v>2593</v>
      </c>
      <c r="C612" s="77" t="s">
        <v>2580</v>
      </c>
      <c r="D612" s="78" t="s">
        <v>2581</v>
      </c>
      <c r="E612" s="76" t="s">
        <v>3054</v>
      </c>
      <c r="F612" s="77" t="s">
        <v>2583</v>
      </c>
      <c r="G612" s="77" t="s">
        <v>2580</v>
      </c>
      <c r="H612" s="79" t="s">
        <v>2586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76" t="s">
        <v>3055</v>
      </c>
      <c r="B613" s="77" t="s">
        <v>2593</v>
      </c>
      <c r="C613" s="77" t="s">
        <v>2580</v>
      </c>
      <c r="D613" s="78" t="s">
        <v>2581</v>
      </c>
      <c r="E613" s="76" t="s">
        <v>3056</v>
      </c>
      <c r="F613" s="77" t="s">
        <v>2583</v>
      </c>
      <c r="G613" s="77" t="s">
        <v>2580</v>
      </c>
      <c r="H613" s="77" t="s">
        <v>2747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76" t="s">
        <v>1262</v>
      </c>
      <c r="B614" s="77" t="s">
        <v>2579</v>
      </c>
      <c r="C614" s="77" t="s">
        <v>2580</v>
      </c>
      <c r="D614" s="78" t="s">
        <v>2581</v>
      </c>
      <c r="E614" s="76" t="s">
        <v>3057</v>
      </c>
      <c r="F614" s="77" t="s">
        <v>2583</v>
      </c>
      <c r="G614" s="77" t="s">
        <v>2580</v>
      </c>
      <c r="H614" s="77" t="s">
        <v>2747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76" t="s">
        <v>3058</v>
      </c>
      <c r="B615" s="77" t="s">
        <v>2579</v>
      </c>
      <c r="C615" s="77" t="s">
        <v>2580</v>
      </c>
      <c r="D615" s="78" t="s">
        <v>2581</v>
      </c>
      <c r="E615" s="76" t="s">
        <v>3059</v>
      </c>
      <c r="F615" s="77" t="s">
        <v>2583</v>
      </c>
      <c r="G615" s="77" t="s">
        <v>2580</v>
      </c>
      <c r="H615" s="79" t="s">
        <v>2586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76" t="s">
        <v>3060</v>
      </c>
      <c r="B616" s="77" t="s">
        <v>2579</v>
      </c>
      <c r="C616" s="77" t="s">
        <v>2580</v>
      </c>
      <c r="D616" s="78" t="s">
        <v>2581</v>
      </c>
      <c r="E616" s="76" t="s">
        <v>3061</v>
      </c>
      <c r="F616" s="77" t="s">
        <v>2583</v>
      </c>
      <c r="G616" s="77" t="s">
        <v>2580</v>
      </c>
      <c r="H616" s="77" t="s">
        <v>2747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76" t="s">
        <v>1264</v>
      </c>
      <c r="B617" s="77" t="s">
        <v>2583</v>
      </c>
      <c r="C617" s="77" t="s">
        <v>2580</v>
      </c>
      <c r="D617" s="78" t="s">
        <v>2581</v>
      </c>
      <c r="E617" s="76" t="s">
        <v>3062</v>
      </c>
      <c r="F617" s="77" t="s">
        <v>2583</v>
      </c>
      <c r="G617" s="77" t="s">
        <v>2580</v>
      </c>
      <c r="H617" s="77" t="s">
        <v>2747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76" t="s">
        <v>1265</v>
      </c>
      <c r="B618" s="77" t="s">
        <v>2583</v>
      </c>
      <c r="C618" s="77" t="s">
        <v>2580</v>
      </c>
      <c r="D618" s="78" t="s">
        <v>2581</v>
      </c>
      <c r="E618" s="76" t="s">
        <v>3063</v>
      </c>
      <c r="F618" s="77" t="s">
        <v>2583</v>
      </c>
      <c r="G618" s="77" t="s">
        <v>2580</v>
      </c>
      <c r="H618" s="79" t="s">
        <v>2586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76" t="s">
        <v>1306</v>
      </c>
      <c r="B619" s="77" t="s">
        <v>2583</v>
      </c>
      <c r="C619" s="77" t="s">
        <v>2580</v>
      </c>
      <c r="D619" s="78" t="s">
        <v>2581</v>
      </c>
      <c r="E619" s="76" t="s">
        <v>3064</v>
      </c>
      <c r="F619" s="77" t="s">
        <v>2583</v>
      </c>
      <c r="G619" s="77" t="s">
        <v>2580</v>
      </c>
      <c r="H619" s="77" t="s">
        <v>2747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76" t="s">
        <v>3065</v>
      </c>
      <c r="B620" s="77" t="s">
        <v>2579</v>
      </c>
      <c r="C620" s="77" t="s">
        <v>2580</v>
      </c>
      <c r="D620" s="78" t="s">
        <v>2581</v>
      </c>
      <c r="E620" s="76" t="s">
        <v>3066</v>
      </c>
      <c r="F620" s="77" t="s">
        <v>2583</v>
      </c>
      <c r="G620" s="77" t="s">
        <v>2580</v>
      </c>
      <c r="H620" s="77" t="s">
        <v>2747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76" t="s">
        <v>3067</v>
      </c>
      <c r="B621" s="77" t="s">
        <v>2651</v>
      </c>
      <c r="C621" s="77" t="s">
        <v>2580</v>
      </c>
      <c r="D621" s="78" t="s">
        <v>2581</v>
      </c>
      <c r="E621" s="76" t="s">
        <v>3068</v>
      </c>
      <c r="F621" s="77" t="s">
        <v>2583</v>
      </c>
      <c r="G621" s="77" t="s">
        <v>2580</v>
      </c>
      <c r="H621" s="77" t="s">
        <v>2747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76" t="s">
        <v>3069</v>
      </c>
      <c r="B622" s="77" t="s">
        <v>2651</v>
      </c>
      <c r="C622" s="77" t="s">
        <v>2580</v>
      </c>
      <c r="D622" s="78" t="s">
        <v>2581</v>
      </c>
      <c r="E622" s="76" t="s">
        <v>3070</v>
      </c>
      <c r="F622" s="77" t="s">
        <v>2583</v>
      </c>
      <c r="G622" s="77" t="s">
        <v>2580</v>
      </c>
      <c r="H622" s="77" t="s">
        <v>2747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76" t="s">
        <v>1266</v>
      </c>
      <c r="B623" s="77" t="s">
        <v>2579</v>
      </c>
      <c r="C623" s="77" t="s">
        <v>2580</v>
      </c>
      <c r="D623" s="78" t="s">
        <v>2581</v>
      </c>
      <c r="E623" s="76" t="s">
        <v>3071</v>
      </c>
      <c r="F623" s="77" t="s">
        <v>2583</v>
      </c>
      <c r="G623" s="77" t="s">
        <v>2580</v>
      </c>
      <c r="H623" s="77" t="s">
        <v>2747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76" t="s">
        <v>1085</v>
      </c>
      <c r="B624" s="77" t="s">
        <v>2579</v>
      </c>
      <c r="C624" s="77" t="s">
        <v>2580</v>
      </c>
      <c r="D624" s="78" t="s">
        <v>2581</v>
      </c>
      <c r="E624" s="76" t="s">
        <v>3072</v>
      </c>
      <c r="F624" s="77" t="s">
        <v>2583</v>
      </c>
      <c r="G624" s="77" t="s">
        <v>2580</v>
      </c>
      <c r="H624" s="77" t="s">
        <v>2747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76" t="s">
        <v>3073</v>
      </c>
      <c r="B625" s="77" t="s">
        <v>2583</v>
      </c>
      <c r="C625" s="77" t="s">
        <v>2580</v>
      </c>
      <c r="D625" s="78" t="s">
        <v>2581</v>
      </c>
      <c r="E625" s="76" t="s">
        <v>2025</v>
      </c>
      <c r="F625" s="77" t="s">
        <v>2583</v>
      </c>
      <c r="G625" s="77" t="s">
        <v>2580</v>
      </c>
      <c r="H625" s="78" t="s">
        <v>2581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76" t="s">
        <v>1268</v>
      </c>
      <c r="B626" s="77" t="s">
        <v>2583</v>
      </c>
      <c r="C626" s="77" t="s">
        <v>2580</v>
      </c>
      <c r="D626" s="78" t="s">
        <v>2581</v>
      </c>
      <c r="E626" s="76" t="s">
        <v>2049</v>
      </c>
      <c r="F626" s="77" t="s">
        <v>2583</v>
      </c>
      <c r="G626" s="77" t="s">
        <v>2580</v>
      </c>
      <c r="H626" s="79" t="s">
        <v>2586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76" t="s">
        <v>1946</v>
      </c>
      <c r="B627" s="77" t="s">
        <v>2579</v>
      </c>
      <c r="C627" s="77" t="s">
        <v>2580</v>
      </c>
      <c r="D627" s="78" t="s">
        <v>2581</v>
      </c>
      <c r="E627" s="76" t="s">
        <v>2052</v>
      </c>
      <c r="F627" s="77" t="s">
        <v>2593</v>
      </c>
      <c r="G627" s="77" t="s">
        <v>2580</v>
      </c>
      <c r="H627" s="79" t="s">
        <v>2586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76" t="s">
        <v>1267</v>
      </c>
      <c r="B628" s="77" t="s">
        <v>2583</v>
      </c>
      <c r="C628" s="77" t="s">
        <v>2580</v>
      </c>
      <c r="D628" s="78" t="s">
        <v>2581</v>
      </c>
      <c r="E628" s="76" t="s">
        <v>2022</v>
      </c>
      <c r="F628" s="77" t="s">
        <v>2583</v>
      </c>
      <c r="G628" s="77" t="s">
        <v>2580</v>
      </c>
      <c r="H628" s="79" t="s">
        <v>2586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76" t="s">
        <v>1084</v>
      </c>
      <c r="B629" s="77" t="s">
        <v>2579</v>
      </c>
      <c r="C629" s="77" t="s">
        <v>2580</v>
      </c>
      <c r="D629" s="78" t="s">
        <v>2581</v>
      </c>
      <c r="E629" s="76" t="s">
        <v>2054</v>
      </c>
      <c r="F629" s="77" t="s">
        <v>2593</v>
      </c>
      <c r="G629" s="77" t="s">
        <v>2580</v>
      </c>
      <c r="H629" s="79" t="s">
        <v>2586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76" t="s">
        <v>3074</v>
      </c>
      <c r="B630" s="77" t="s">
        <v>2579</v>
      </c>
      <c r="C630" s="77" t="s">
        <v>2580</v>
      </c>
      <c r="D630" s="78" t="s">
        <v>2581</v>
      </c>
      <c r="E630" s="76" t="s">
        <v>2023</v>
      </c>
      <c r="F630" s="77" t="s">
        <v>2583</v>
      </c>
      <c r="G630" s="77" t="s">
        <v>2580</v>
      </c>
      <c r="H630" s="79" t="s">
        <v>2586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76" t="s">
        <v>3075</v>
      </c>
      <c r="B631" s="77" t="s">
        <v>2579</v>
      </c>
      <c r="C631" s="77" t="s">
        <v>2580</v>
      </c>
      <c r="D631" s="78" t="s">
        <v>2581</v>
      </c>
      <c r="E631" s="76" t="s">
        <v>2024</v>
      </c>
      <c r="F631" s="77" t="s">
        <v>2583</v>
      </c>
      <c r="G631" s="77" t="s">
        <v>2580</v>
      </c>
      <c r="H631" s="79" t="s">
        <v>2586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76" t="s">
        <v>3076</v>
      </c>
      <c r="B632" s="77" t="s">
        <v>2579</v>
      </c>
      <c r="C632" s="77" t="s">
        <v>2580</v>
      </c>
      <c r="D632" s="78" t="s">
        <v>2581</v>
      </c>
      <c r="E632" s="76" t="s">
        <v>2051</v>
      </c>
      <c r="F632" s="77" t="s">
        <v>2579</v>
      </c>
      <c r="G632" s="77" t="s">
        <v>2580</v>
      </c>
      <c r="H632" s="77" t="s">
        <v>2747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76" t="s">
        <v>1272</v>
      </c>
      <c r="B633" s="77" t="s">
        <v>2583</v>
      </c>
      <c r="C633" s="77" t="s">
        <v>2580</v>
      </c>
      <c r="D633" s="78" t="s">
        <v>2581</v>
      </c>
      <c r="E633" s="76" t="s">
        <v>2053</v>
      </c>
      <c r="F633" s="77" t="s">
        <v>2579</v>
      </c>
      <c r="G633" s="77" t="s">
        <v>2580</v>
      </c>
      <c r="H633" s="79" t="s">
        <v>2586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76" t="s">
        <v>1271</v>
      </c>
      <c r="B634" s="77" t="s">
        <v>2651</v>
      </c>
      <c r="C634" s="77" t="s">
        <v>2580</v>
      </c>
      <c r="D634" s="78" t="s">
        <v>2581</v>
      </c>
      <c r="E634" s="76" t="s">
        <v>2061</v>
      </c>
      <c r="F634" s="77" t="s">
        <v>2579</v>
      </c>
      <c r="G634" s="77" t="s">
        <v>2580</v>
      </c>
      <c r="H634" s="79" t="s">
        <v>2586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76" t="s">
        <v>3077</v>
      </c>
      <c r="B635" s="77" t="s">
        <v>2579</v>
      </c>
      <c r="C635" s="77" t="s">
        <v>2580</v>
      </c>
      <c r="D635" s="78" t="s">
        <v>2581</v>
      </c>
      <c r="E635" s="76" t="s">
        <v>2066</v>
      </c>
      <c r="F635" s="77" t="s">
        <v>2579</v>
      </c>
      <c r="G635" s="77" t="s">
        <v>2580</v>
      </c>
      <c r="H635" s="77" t="s">
        <v>2747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76" t="s">
        <v>3078</v>
      </c>
      <c r="B636" s="77" t="s">
        <v>2651</v>
      </c>
      <c r="C636" s="77" t="s">
        <v>2580</v>
      </c>
      <c r="D636" s="78" t="s">
        <v>2581</v>
      </c>
      <c r="E636" s="76" t="s">
        <v>2058</v>
      </c>
      <c r="F636" s="77" t="s">
        <v>2579</v>
      </c>
      <c r="G636" s="77" t="s">
        <v>2580</v>
      </c>
      <c r="H636" s="77" t="s">
        <v>2747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76" t="s">
        <v>3079</v>
      </c>
      <c r="B637" s="77" t="s">
        <v>2579</v>
      </c>
      <c r="C637" s="77" t="s">
        <v>2580</v>
      </c>
      <c r="D637" s="78" t="s">
        <v>2581</v>
      </c>
      <c r="E637" s="76" t="s">
        <v>2059</v>
      </c>
      <c r="F637" s="77" t="s">
        <v>2579</v>
      </c>
      <c r="G637" s="77" t="s">
        <v>2580</v>
      </c>
      <c r="H637" s="77" t="s">
        <v>2747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76" t="s">
        <v>3080</v>
      </c>
      <c r="B638" s="77" t="s">
        <v>2579</v>
      </c>
      <c r="C638" s="77" t="s">
        <v>2580</v>
      </c>
      <c r="D638" s="78" t="s">
        <v>2581</v>
      </c>
      <c r="E638" s="76" t="s">
        <v>2060</v>
      </c>
      <c r="F638" s="77" t="s">
        <v>2579</v>
      </c>
      <c r="G638" s="77" t="s">
        <v>2580</v>
      </c>
      <c r="H638" s="77" t="s">
        <v>2747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76" t="s">
        <v>1076</v>
      </c>
      <c r="B639" s="77" t="s">
        <v>2579</v>
      </c>
      <c r="C639" s="77" t="s">
        <v>2580</v>
      </c>
      <c r="D639" s="78" t="s">
        <v>2581</v>
      </c>
      <c r="E639" s="76" t="s">
        <v>2067</v>
      </c>
      <c r="F639" s="77" t="s">
        <v>2579</v>
      </c>
      <c r="G639" s="77" t="s">
        <v>2580</v>
      </c>
      <c r="H639" s="79" t="s">
        <v>2586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76" t="s">
        <v>1307</v>
      </c>
      <c r="B640" s="77" t="s">
        <v>2583</v>
      </c>
      <c r="C640" s="77" t="s">
        <v>2580</v>
      </c>
      <c r="D640" s="78" t="s">
        <v>2581</v>
      </c>
      <c r="E640" s="76" t="s">
        <v>2093</v>
      </c>
      <c r="F640" s="77" t="s">
        <v>2583</v>
      </c>
      <c r="G640" s="77" t="s">
        <v>2580</v>
      </c>
      <c r="H640" s="79" t="s">
        <v>2586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76" t="s">
        <v>1079</v>
      </c>
      <c r="B641" s="77" t="s">
        <v>2579</v>
      </c>
      <c r="C641" s="77" t="s">
        <v>2580</v>
      </c>
      <c r="D641" s="78" t="s">
        <v>2581</v>
      </c>
      <c r="E641" s="76" t="s">
        <v>2026</v>
      </c>
      <c r="F641" s="77" t="s">
        <v>2579</v>
      </c>
      <c r="G641" s="77" t="s">
        <v>2580</v>
      </c>
      <c r="H641" s="79" t="s">
        <v>2586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76" t="s">
        <v>1080</v>
      </c>
      <c r="B642" s="77" t="s">
        <v>2579</v>
      </c>
      <c r="C642" s="77" t="s">
        <v>2580</v>
      </c>
      <c r="D642" s="78" t="s">
        <v>2581</v>
      </c>
      <c r="E642" s="76" t="s">
        <v>2027</v>
      </c>
      <c r="F642" s="77" t="s">
        <v>2579</v>
      </c>
      <c r="G642" s="77" t="s">
        <v>2580</v>
      </c>
      <c r="H642" s="79" t="s">
        <v>2586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76" t="s">
        <v>3081</v>
      </c>
      <c r="B643" s="77" t="s">
        <v>2579</v>
      </c>
      <c r="C643" s="77" t="s">
        <v>2580</v>
      </c>
      <c r="D643" s="78" t="s">
        <v>2581</v>
      </c>
      <c r="E643" s="76" t="s">
        <v>2028</v>
      </c>
      <c r="F643" s="77" t="s">
        <v>2579</v>
      </c>
      <c r="G643" s="77" t="s">
        <v>2580</v>
      </c>
      <c r="H643" s="79" t="s">
        <v>2586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76" t="s">
        <v>3082</v>
      </c>
      <c r="B644" s="77" t="s">
        <v>2579</v>
      </c>
      <c r="C644" s="77" t="s">
        <v>2580</v>
      </c>
      <c r="D644" s="78" t="s">
        <v>2581</v>
      </c>
      <c r="E644" s="76" t="s">
        <v>2087</v>
      </c>
      <c r="F644" s="77" t="s">
        <v>2583</v>
      </c>
      <c r="G644" s="77" t="s">
        <v>2580</v>
      </c>
      <c r="H644" s="77" t="s">
        <v>2747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76" t="s">
        <v>3083</v>
      </c>
      <c r="B645" s="77" t="s">
        <v>2583</v>
      </c>
      <c r="C645" s="77" t="s">
        <v>2580</v>
      </c>
      <c r="D645" s="78" t="s">
        <v>2581</v>
      </c>
      <c r="E645" s="76" t="s">
        <v>2088</v>
      </c>
      <c r="F645" s="77" t="s">
        <v>2583</v>
      </c>
      <c r="G645" s="77" t="s">
        <v>2580</v>
      </c>
      <c r="H645" s="77" t="s">
        <v>2747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76" t="s">
        <v>3084</v>
      </c>
      <c r="B646" s="77" t="s">
        <v>2579</v>
      </c>
      <c r="C646" s="77" t="s">
        <v>2580</v>
      </c>
      <c r="D646" s="78" t="s">
        <v>2581</v>
      </c>
      <c r="E646" s="76" t="s">
        <v>2089</v>
      </c>
      <c r="F646" s="77" t="s">
        <v>2583</v>
      </c>
      <c r="G646" s="77" t="s">
        <v>2580</v>
      </c>
      <c r="H646" s="77" t="s">
        <v>2747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76" t="s">
        <v>3085</v>
      </c>
      <c r="B647" s="77" t="s">
        <v>2579</v>
      </c>
      <c r="C647" s="77" t="s">
        <v>2580</v>
      </c>
      <c r="D647" s="78" t="s">
        <v>2581</v>
      </c>
      <c r="E647" s="76" t="s">
        <v>2055</v>
      </c>
      <c r="F647" s="77" t="s">
        <v>2579</v>
      </c>
      <c r="G647" s="77" t="s">
        <v>2580</v>
      </c>
      <c r="H647" s="77" t="s">
        <v>2747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76" t="s">
        <v>3086</v>
      </c>
      <c r="B648" s="77" t="s">
        <v>2579</v>
      </c>
      <c r="C648" s="77" t="s">
        <v>2580</v>
      </c>
      <c r="D648" s="78" t="s">
        <v>2581</v>
      </c>
      <c r="E648" s="76" t="s">
        <v>2056</v>
      </c>
      <c r="F648" s="77" t="s">
        <v>2579</v>
      </c>
      <c r="G648" s="77" t="s">
        <v>2580</v>
      </c>
      <c r="H648" s="77" t="s">
        <v>2747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76" t="s">
        <v>1077</v>
      </c>
      <c r="B649" s="77" t="s">
        <v>2579</v>
      </c>
      <c r="C649" s="77" t="s">
        <v>2580</v>
      </c>
      <c r="D649" s="78" t="s">
        <v>2581</v>
      </c>
      <c r="E649" s="76" t="s">
        <v>2090</v>
      </c>
      <c r="F649" s="77" t="s">
        <v>2583</v>
      </c>
      <c r="G649" s="77" t="s">
        <v>2580</v>
      </c>
      <c r="H649" s="77" t="s">
        <v>2747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76" t="s">
        <v>3087</v>
      </c>
      <c r="B650" s="77" t="s">
        <v>2579</v>
      </c>
      <c r="C650" s="77" t="s">
        <v>2580</v>
      </c>
      <c r="D650" s="78" t="s">
        <v>2581</v>
      </c>
      <c r="E650" s="76" t="s">
        <v>2091</v>
      </c>
      <c r="F650" s="77" t="s">
        <v>2583</v>
      </c>
      <c r="G650" s="77" t="s">
        <v>2580</v>
      </c>
      <c r="H650" s="77" t="s">
        <v>2747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76" t="s">
        <v>3088</v>
      </c>
      <c r="B651" s="77" t="s">
        <v>2579</v>
      </c>
      <c r="C651" s="77" t="s">
        <v>2580</v>
      </c>
      <c r="D651" s="78" t="s">
        <v>2581</v>
      </c>
      <c r="E651" s="76" t="s">
        <v>2092</v>
      </c>
      <c r="F651" s="77" t="s">
        <v>2583</v>
      </c>
      <c r="G651" s="77" t="s">
        <v>2580</v>
      </c>
      <c r="H651" s="77" t="s">
        <v>2747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76" t="s">
        <v>3089</v>
      </c>
      <c r="B652" s="77" t="s">
        <v>2579</v>
      </c>
      <c r="C652" s="77" t="s">
        <v>2580</v>
      </c>
      <c r="D652" s="78" t="s">
        <v>2581</v>
      </c>
      <c r="E652" s="76" t="s">
        <v>2094</v>
      </c>
      <c r="F652" s="77" t="s">
        <v>2583</v>
      </c>
      <c r="G652" s="77" t="s">
        <v>2580</v>
      </c>
      <c r="H652" s="77" t="s">
        <v>2747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76" t="s">
        <v>1081</v>
      </c>
      <c r="B653" s="77" t="s">
        <v>2579</v>
      </c>
      <c r="C653" s="77" t="s">
        <v>2580</v>
      </c>
      <c r="D653" s="78" t="s">
        <v>2581</v>
      </c>
      <c r="E653" s="76" t="s">
        <v>2095</v>
      </c>
      <c r="F653" s="77" t="s">
        <v>2583</v>
      </c>
      <c r="G653" s="77" t="s">
        <v>2580</v>
      </c>
      <c r="H653" s="79" t="s">
        <v>2586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76" t="s">
        <v>1711</v>
      </c>
      <c r="B654" s="77" t="s">
        <v>2579</v>
      </c>
      <c r="C654" s="77" t="s">
        <v>2580</v>
      </c>
      <c r="D654" s="78" t="s">
        <v>2581</v>
      </c>
      <c r="E654" s="76" t="s">
        <v>2096</v>
      </c>
      <c r="F654" s="77" t="s">
        <v>2583</v>
      </c>
      <c r="G654" s="77" t="s">
        <v>2580</v>
      </c>
      <c r="H654" s="77" t="s">
        <v>2747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76" t="s">
        <v>1078</v>
      </c>
      <c r="B655" s="77" t="s">
        <v>2579</v>
      </c>
      <c r="C655" s="77" t="s">
        <v>2580</v>
      </c>
      <c r="D655" s="78" t="s">
        <v>2581</v>
      </c>
      <c r="E655" s="76" t="s">
        <v>2097</v>
      </c>
      <c r="F655" s="77" t="s">
        <v>2583</v>
      </c>
      <c r="G655" s="77" t="s">
        <v>2580</v>
      </c>
      <c r="H655" s="77" t="s">
        <v>2747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76" t="s">
        <v>1462</v>
      </c>
      <c r="B656" s="77" t="s">
        <v>2579</v>
      </c>
      <c r="C656" s="77" t="s">
        <v>2580</v>
      </c>
      <c r="D656" s="78" t="s">
        <v>2581</v>
      </c>
      <c r="E656" s="76" t="s">
        <v>2098</v>
      </c>
      <c r="F656" s="77" t="s">
        <v>2583</v>
      </c>
      <c r="G656" s="77" t="s">
        <v>2580</v>
      </c>
      <c r="H656" s="79" t="s">
        <v>2586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76" t="s">
        <v>3090</v>
      </c>
      <c r="B657" s="77" t="s">
        <v>2579</v>
      </c>
      <c r="C657" s="77" t="s">
        <v>2580</v>
      </c>
      <c r="D657" s="78" t="s">
        <v>2581</v>
      </c>
      <c r="E657" s="76" t="s">
        <v>2099</v>
      </c>
      <c r="F657" s="77" t="s">
        <v>2583</v>
      </c>
      <c r="G657" s="77" t="s">
        <v>2580</v>
      </c>
      <c r="H657" s="77" t="s">
        <v>2747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76" t="s">
        <v>3091</v>
      </c>
      <c r="B658" s="77" t="s">
        <v>2651</v>
      </c>
      <c r="C658" s="77" t="s">
        <v>2580</v>
      </c>
      <c r="D658" s="78" t="s">
        <v>2581</v>
      </c>
      <c r="E658" s="76" t="s">
        <v>2100</v>
      </c>
      <c r="F658" s="77" t="s">
        <v>2583</v>
      </c>
      <c r="G658" s="77" t="s">
        <v>2580</v>
      </c>
      <c r="H658" s="79" t="s">
        <v>2586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76" t="s">
        <v>1088</v>
      </c>
      <c r="B659" s="77" t="s">
        <v>2579</v>
      </c>
      <c r="C659" s="77" t="s">
        <v>2580</v>
      </c>
      <c r="D659" s="78" t="s">
        <v>2581</v>
      </c>
      <c r="E659" s="76" t="s">
        <v>2057</v>
      </c>
      <c r="F659" s="77" t="s">
        <v>2583</v>
      </c>
      <c r="G659" s="77" t="s">
        <v>2580</v>
      </c>
      <c r="H659" s="77" t="s">
        <v>2747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76" t="s">
        <v>1089</v>
      </c>
      <c r="B660" s="77" t="s">
        <v>2579</v>
      </c>
      <c r="C660" s="77" t="s">
        <v>2580</v>
      </c>
      <c r="D660" s="78" t="s">
        <v>2581</v>
      </c>
      <c r="E660" s="76" t="s">
        <v>2077</v>
      </c>
      <c r="F660" s="77" t="s">
        <v>2579</v>
      </c>
      <c r="G660" s="77" t="s">
        <v>2580</v>
      </c>
      <c r="H660" s="77" t="s">
        <v>2747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76" t="s">
        <v>3092</v>
      </c>
      <c r="B661" s="77" t="s">
        <v>2579</v>
      </c>
      <c r="C661" s="77" t="s">
        <v>2580</v>
      </c>
      <c r="D661" s="78" t="s">
        <v>2581</v>
      </c>
      <c r="E661" s="76" t="s">
        <v>2104</v>
      </c>
      <c r="F661" s="77" t="s">
        <v>2583</v>
      </c>
      <c r="G661" s="77" t="s">
        <v>2580</v>
      </c>
      <c r="H661" s="77" t="s">
        <v>2747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76" t="s">
        <v>1082</v>
      </c>
      <c r="B662" s="77" t="s">
        <v>2579</v>
      </c>
      <c r="C662" s="77" t="s">
        <v>2580</v>
      </c>
      <c r="D662" s="78" t="s">
        <v>2581</v>
      </c>
      <c r="E662" s="76" t="s">
        <v>2062</v>
      </c>
      <c r="F662" s="77" t="s">
        <v>2583</v>
      </c>
      <c r="G662" s="77" t="s">
        <v>2580</v>
      </c>
      <c r="H662" s="77" t="s">
        <v>2747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76" t="s">
        <v>1087</v>
      </c>
      <c r="B663" s="77" t="s">
        <v>2651</v>
      </c>
      <c r="C663" s="77" t="s">
        <v>2580</v>
      </c>
      <c r="D663" s="78" t="s">
        <v>2581</v>
      </c>
      <c r="E663" s="76" t="s">
        <v>3093</v>
      </c>
      <c r="F663" s="77" t="s">
        <v>2579</v>
      </c>
      <c r="G663" s="77" t="s">
        <v>2580</v>
      </c>
      <c r="H663" s="79" t="s">
        <v>2586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76" t="s">
        <v>1323</v>
      </c>
      <c r="B664" s="77" t="s">
        <v>2579</v>
      </c>
      <c r="C664" s="77" t="s">
        <v>2580</v>
      </c>
      <c r="D664" s="78" t="s">
        <v>2581</v>
      </c>
      <c r="E664" s="76" t="s">
        <v>2063</v>
      </c>
      <c r="F664" s="77" t="s">
        <v>2579</v>
      </c>
      <c r="G664" s="77" t="s">
        <v>2580</v>
      </c>
      <c r="H664" s="77" t="s">
        <v>2747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76" t="s">
        <v>1308</v>
      </c>
      <c r="B665" s="77" t="s">
        <v>2651</v>
      </c>
      <c r="C665" s="77" t="s">
        <v>2580</v>
      </c>
      <c r="D665" s="78" t="s">
        <v>2581</v>
      </c>
      <c r="E665" s="76" t="s">
        <v>2070</v>
      </c>
      <c r="F665" s="77" t="s">
        <v>2579</v>
      </c>
      <c r="G665" s="77" t="s">
        <v>2580</v>
      </c>
      <c r="H665" s="77" t="s">
        <v>2747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76" t="s">
        <v>1310</v>
      </c>
      <c r="B666" s="77" t="s">
        <v>2583</v>
      </c>
      <c r="C666" s="77" t="s">
        <v>2580</v>
      </c>
      <c r="D666" s="78" t="s">
        <v>2581</v>
      </c>
      <c r="E666" s="76" t="s">
        <v>3094</v>
      </c>
      <c r="F666" s="77" t="s">
        <v>2579</v>
      </c>
      <c r="G666" s="77" t="s">
        <v>2580</v>
      </c>
      <c r="H666" s="79" t="s">
        <v>2586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76" t="s">
        <v>3095</v>
      </c>
      <c r="B667" s="77" t="s">
        <v>2579</v>
      </c>
      <c r="C667" s="77" t="s">
        <v>2580</v>
      </c>
      <c r="D667" s="78" t="s">
        <v>2581</v>
      </c>
      <c r="E667" s="76" t="s">
        <v>2069</v>
      </c>
      <c r="F667" s="77" t="s">
        <v>2583</v>
      </c>
      <c r="G667" s="77" t="s">
        <v>2580</v>
      </c>
      <c r="H667" s="77" t="s">
        <v>2747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76" t="s">
        <v>1309</v>
      </c>
      <c r="B668" s="77" t="s">
        <v>2583</v>
      </c>
      <c r="C668" s="77" t="s">
        <v>2580</v>
      </c>
      <c r="D668" s="78" t="s">
        <v>2581</v>
      </c>
      <c r="E668" s="76" t="s">
        <v>2064</v>
      </c>
      <c r="F668" s="77" t="s">
        <v>2593</v>
      </c>
      <c r="G668" s="77" t="s">
        <v>2580</v>
      </c>
      <c r="H668" s="79" t="s">
        <v>2586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76" t="s">
        <v>1318</v>
      </c>
      <c r="B669" s="77" t="s">
        <v>2579</v>
      </c>
      <c r="C669" s="77" t="s">
        <v>2580</v>
      </c>
      <c r="D669" s="78" t="s">
        <v>2581</v>
      </c>
      <c r="E669" s="76" t="s">
        <v>2071</v>
      </c>
      <c r="F669" s="77" t="s">
        <v>2579</v>
      </c>
      <c r="G669" s="77" t="s">
        <v>2580</v>
      </c>
      <c r="H669" s="79" t="s">
        <v>2586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76" t="s">
        <v>3096</v>
      </c>
      <c r="B670" s="77" t="s">
        <v>2579</v>
      </c>
      <c r="C670" s="77" t="s">
        <v>2580</v>
      </c>
      <c r="D670" s="78" t="s">
        <v>2581</v>
      </c>
      <c r="E670" s="76" t="s">
        <v>2072</v>
      </c>
      <c r="F670" s="77" t="s">
        <v>2579</v>
      </c>
      <c r="G670" s="77" t="s">
        <v>2580</v>
      </c>
      <c r="H670" s="79" t="s">
        <v>2586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76" t="s">
        <v>3097</v>
      </c>
      <c r="B671" s="77" t="s">
        <v>2579</v>
      </c>
      <c r="C671" s="77" t="s">
        <v>2580</v>
      </c>
      <c r="D671" s="78" t="s">
        <v>2581</v>
      </c>
      <c r="E671" s="76" t="s">
        <v>2073</v>
      </c>
      <c r="F671" s="77" t="s">
        <v>2579</v>
      </c>
      <c r="G671" s="77" t="s">
        <v>2580</v>
      </c>
      <c r="H671" s="77" t="s">
        <v>2747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76" t="s">
        <v>1311</v>
      </c>
      <c r="B672" s="77" t="s">
        <v>2579</v>
      </c>
      <c r="C672" s="77" t="s">
        <v>2580</v>
      </c>
      <c r="D672" s="78" t="s">
        <v>2581</v>
      </c>
      <c r="E672" s="76" t="s">
        <v>2074</v>
      </c>
      <c r="F672" s="77" t="s">
        <v>2579</v>
      </c>
      <c r="G672" s="77" t="s">
        <v>2580</v>
      </c>
      <c r="H672" s="77" t="s">
        <v>2747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76" t="s">
        <v>1312</v>
      </c>
      <c r="B673" s="77" t="s">
        <v>2583</v>
      </c>
      <c r="C673" s="77" t="s">
        <v>2580</v>
      </c>
      <c r="D673" s="78" t="s">
        <v>2581</v>
      </c>
      <c r="E673" s="76" t="s">
        <v>2075</v>
      </c>
      <c r="F673" s="77" t="s">
        <v>2579</v>
      </c>
      <c r="G673" s="77" t="s">
        <v>2580</v>
      </c>
      <c r="H673" s="79" t="s">
        <v>2586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76" t="s">
        <v>1324</v>
      </c>
      <c r="B674" s="77" t="s">
        <v>2583</v>
      </c>
      <c r="C674" s="77" t="s">
        <v>2580</v>
      </c>
      <c r="D674" s="78" t="s">
        <v>2581</v>
      </c>
      <c r="E674" s="76" t="s">
        <v>2103</v>
      </c>
      <c r="F674" s="77" t="s">
        <v>2583</v>
      </c>
      <c r="G674" s="77" t="s">
        <v>2580</v>
      </c>
      <c r="H674" s="79" t="s">
        <v>2586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76" t="s">
        <v>1314</v>
      </c>
      <c r="B675" s="77" t="s">
        <v>2579</v>
      </c>
      <c r="C675" s="77" t="s">
        <v>2580</v>
      </c>
      <c r="D675" s="78" t="s">
        <v>2581</v>
      </c>
      <c r="E675" s="76" t="s">
        <v>3098</v>
      </c>
      <c r="F675" s="77" t="s">
        <v>2583</v>
      </c>
      <c r="G675" s="77" t="s">
        <v>2580</v>
      </c>
      <c r="H675" s="79" t="s">
        <v>2586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76" t="s">
        <v>1313</v>
      </c>
      <c r="B676" s="77" t="s">
        <v>2579</v>
      </c>
      <c r="C676" s="77" t="s">
        <v>2580</v>
      </c>
      <c r="D676" s="78" t="s">
        <v>2581</v>
      </c>
      <c r="E676" s="76" t="s">
        <v>2068</v>
      </c>
      <c r="F676" s="77" t="s">
        <v>2593</v>
      </c>
      <c r="G676" s="77" t="s">
        <v>2580</v>
      </c>
      <c r="H676" s="77" t="s">
        <v>2747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76" t="s">
        <v>3099</v>
      </c>
      <c r="B677" s="77" t="s">
        <v>2579</v>
      </c>
      <c r="C677" s="77" t="s">
        <v>2580</v>
      </c>
      <c r="D677" s="78" t="s">
        <v>2581</v>
      </c>
      <c r="E677" s="76" t="s">
        <v>2076</v>
      </c>
      <c r="F677" s="77" t="s">
        <v>2579</v>
      </c>
      <c r="G677" s="77" t="s">
        <v>2580</v>
      </c>
      <c r="H677" s="77" t="s">
        <v>2747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76" t="s">
        <v>3100</v>
      </c>
      <c r="B678" s="77" t="s">
        <v>2583</v>
      </c>
      <c r="C678" s="77" t="s">
        <v>2580</v>
      </c>
      <c r="D678" s="78" t="s">
        <v>2581</v>
      </c>
      <c r="E678" s="76" t="s">
        <v>2078</v>
      </c>
      <c r="F678" s="77" t="s">
        <v>2579</v>
      </c>
      <c r="G678" s="77" t="s">
        <v>2580</v>
      </c>
      <c r="H678" s="79" t="s">
        <v>2586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76" t="s">
        <v>3101</v>
      </c>
      <c r="B679" s="77" t="s">
        <v>2579</v>
      </c>
      <c r="C679" s="77" t="s">
        <v>2580</v>
      </c>
      <c r="D679" s="78" t="s">
        <v>2581</v>
      </c>
      <c r="E679" s="76" t="s">
        <v>2079</v>
      </c>
      <c r="F679" s="77" t="s">
        <v>2579</v>
      </c>
      <c r="G679" s="77" t="s">
        <v>2580</v>
      </c>
      <c r="H679" s="79" t="s">
        <v>2586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76" t="s">
        <v>3102</v>
      </c>
      <c r="B680" s="77" t="s">
        <v>2583</v>
      </c>
      <c r="C680" s="77" t="s">
        <v>2580</v>
      </c>
      <c r="D680" s="78" t="s">
        <v>2581</v>
      </c>
      <c r="E680" s="76" t="s">
        <v>3103</v>
      </c>
      <c r="F680" s="77" t="s">
        <v>2583</v>
      </c>
      <c r="G680" s="77" t="s">
        <v>2580</v>
      </c>
      <c r="H680" s="77" t="s">
        <v>2747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76" t="s">
        <v>3104</v>
      </c>
      <c r="B681" s="77" t="s">
        <v>2651</v>
      </c>
      <c r="C681" s="77" t="s">
        <v>2580</v>
      </c>
      <c r="D681" s="78" t="s">
        <v>2581</v>
      </c>
      <c r="E681" s="76" t="s">
        <v>3105</v>
      </c>
      <c r="F681" s="77" t="s">
        <v>2579</v>
      </c>
      <c r="G681" s="77" t="s">
        <v>2580</v>
      </c>
      <c r="H681" s="79" t="s">
        <v>2586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76" t="s">
        <v>3106</v>
      </c>
      <c r="B682" s="77" t="s">
        <v>2579</v>
      </c>
      <c r="C682" s="77" t="s">
        <v>2580</v>
      </c>
      <c r="D682" s="78" t="s">
        <v>2581</v>
      </c>
      <c r="E682" s="76" t="s">
        <v>3107</v>
      </c>
      <c r="F682" s="77" t="s">
        <v>2579</v>
      </c>
      <c r="G682" s="77" t="s">
        <v>2580</v>
      </c>
      <c r="H682" s="77" t="s">
        <v>2747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76" t="s">
        <v>1315</v>
      </c>
      <c r="B683" s="77" t="s">
        <v>2579</v>
      </c>
      <c r="C683" s="77" t="s">
        <v>2580</v>
      </c>
      <c r="D683" s="78" t="s">
        <v>2581</v>
      </c>
      <c r="E683" s="76" t="s">
        <v>2083</v>
      </c>
      <c r="F683" s="77" t="s">
        <v>2579</v>
      </c>
      <c r="G683" s="77" t="s">
        <v>2580</v>
      </c>
      <c r="H683" s="78" t="s">
        <v>2581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76" t="s">
        <v>1316</v>
      </c>
      <c r="B684" s="77" t="s">
        <v>2579</v>
      </c>
      <c r="C684" s="77" t="s">
        <v>2580</v>
      </c>
      <c r="D684" s="78" t="s">
        <v>2581</v>
      </c>
      <c r="E684" s="76" t="s">
        <v>2101</v>
      </c>
      <c r="F684" s="77" t="s">
        <v>2579</v>
      </c>
      <c r="G684" s="77" t="s">
        <v>2580</v>
      </c>
      <c r="H684" s="79" t="s">
        <v>2586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76" t="s">
        <v>3108</v>
      </c>
      <c r="B685" s="77" t="s">
        <v>2579</v>
      </c>
      <c r="C685" s="77" t="s">
        <v>2580</v>
      </c>
      <c r="D685" s="78" t="s">
        <v>2581</v>
      </c>
      <c r="E685" s="76" t="s">
        <v>2118</v>
      </c>
      <c r="F685" s="77" t="s">
        <v>2579</v>
      </c>
      <c r="G685" s="77" t="s">
        <v>2580</v>
      </c>
      <c r="H685" s="79" t="s">
        <v>2586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76" t="s">
        <v>1317</v>
      </c>
      <c r="B686" s="77" t="s">
        <v>2579</v>
      </c>
      <c r="C686" s="77" t="s">
        <v>2580</v>
      </c>
      <c r="D686" s="78" t="s">
        <v>2581</v>
      </c>
      <c r="E686" s="76" t="s">
        <v>2106</v>
      </c>
      <c r="F686" s="77" t="s">
        <v>2579</v>
      </c>
      <c r="G686" s="77" t="s">
        <v>2580</v>
      </c>
      <c r="H686" s="77" t="s">
        <v>2747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76" t="s">
        <v>3109</v>
      </c>
      <c r="B687" s="77" t="s">
        <v>2583</v>
      </c>
      <c r="C687" s="77" t="s">
        <v>2580</v>
      </c>
      <c r="D687" s="78" t="s">
        <v>2581</v>
      </c>
      <c r="E687" s="76" t="s">
        <v>2102</v>
      </c>
      <c r="F687" s="77" t="s">
        <v>2579</v>
      </c>
      <c r="G687" s="77" t="s">
        <v>2580</v>
      </c>
      <c r="H687" s="79" t="s">
        <v>2586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76" t="s">
        <v>3110</v>
      </c>
      <c r="B688" s="77" t="s">
        <v>2579</v>
      </c>
      <c r="C688" s="77" t="s">
        <v>2580</v>
      </c>
      <c r="D688" s="78" t="s">
        <v>2581</v>
      </c>
      <c r="E688" s="76" t="s">
        <v>161</v>
      </c>
      <c r="F688" s="77" t="s">
        <v>2579</v>
      </c>
      <c r="G688" s="77" t="s">
        <v>2580</v>
      </c>
      <c r="H688" s="77" t="s">
        <v>2584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76" t="s">
        <v>1319</v>
      </c>
      <c r="B689" s="77" t="s">
        <v>2579</v>
      </c>
      <c r="C689" s="77" t="s">
        <v>2580</v>
      </c>
      <c r="D689" s="78" t="s">
        <v>2581</v>
      </c>
      <c r="E689" s="76" t="s">
        <v>2108</v>
      </c>
      <c r="F689" s="77" t="s">
        <v>2579</v>
      </c>
      <c r="G689" s="77" t="s">
        <v>2580</v>
      </c>
      <c r="H689" s="79" t="s">
        <v>2586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76" t="s">
        <v>1333</v>
      </c>
      <c r="B690" s="77" t="s">
        <v>2579</v>
      </c>
      <c r="C690" s="77" t="s">
        <v>2580</v>
      </c>
      <c r="D690" s="78" t="s">
        <v>2581</v>
      </c>
      <c r="E690" s="76" t="s">
        <v>105</v>
      </c>
      <c r="F690" s="77" t="s">
        <v>2579</v>
      </c>
      <c r="G690" s="77" t="s">
        <v>2580</v>
      </c>
      <c r="H690" s="77" t="s">
        <v>2584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76" t="s">
        <v>3111</v>
      </c>
      <c r="B691" s="77" t="s">
        <v>2579</v>
      </c>
      <c r="C691" s="77" t="s">
        <v>2580</v>
      </c>
      <c r="D691" s="78" t="s">
        <v>2581</v>
      </c>
      <c r="E691" s="76" t="s">
        <v>2105</v>
      </c>
      <c r="F691" s="77" t="s">
        <v>2583</v>
      </c>
      <c r="G691" s="77" t="s">
        <v>2580</v>
      </c>
      <c r="H691" s="79" t="s">
        <v>2586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76" t="s">
        <v>1320</v>
      </c>
      <c r="B692" s="77" t="s">
        <v>2579</v>
      </c>
      <c r="C692" s="77" t="s">
        <v>2580</v>
      </c>
      <c r="D692" s="78" t="s">
        <v>2581</v>
      </c>
      <c r="E692" s="76" t="s">
        <v>2107</v>
      </c>
      <c r="F692" s="77" t="s">
        <v>2579</v>
      </c>
      <c r="G692" s="77" t="s">
        <v>2580</v>
      </c>
      <c r="H692" s="79" t="s">
        <v>2586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76" t="s">
        <v>1321</v>
      </c>
      <c r="B693" s="77" t="s">
        <v>2579</v>
      </c>
      <c r="C693" s="77" t="s">
        <v>2580</v>
      </c>
      <c r="D693" s="78" t="s">
        <v>2581</v>
      </c>
      <c r="E693" s="76" t="s">
        <v>2133</v>
      </c>
      <c r="F693" s="77" t="s">
        <v>2583</v>
      </c>
      <c r="G693" s="77" t="s">
        <v>2580</v>
      </c>
      <c r="H693" s="79" t="s">
        <v>2586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76" t="s">
        <v>1335</v>
      </c>
      <c r="B694" s="77" t="s">
        <v>2593</v>
      </c>
      <c r="C694" s="77" t="s">
        <v>2580</v>
      </c>
      <c r="D694" s="78" t="s">
        <v>2581</v>
      </c>
      <c r="E694" s="76" t="s">
        <v>2109</v>
      </c>
      <c r="F694" s="77" t="s">
        <v>2579</v>
      </c>
      <c r="G694" s="77" t="s">
        <v>2580</v>
      </c>
      <c r="H694" s="79" t="s">
        <v>2586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76" t="s">
        <v>3112</v>
      </c>
      <c r="B695" s="77" t="s">
        <v>2579</v>
      </c>
      <c r="C695" s="77" t="s">
        <v>2580</v>
      </c>
      <c r="D695" s="78" t="s">
        <v>2581</v>
      </c>
      <c r="E695" s="76" t="s">
        <v>3113</v>
      </c>
      <c r="F695" s="77" t="s">
        <v>2583</v>
      </c>
      <c r="G695" s="77" t="s">
        <v>2580</v>
      </c>
      <c r="H695" s="79" t="s">
        <v>2586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76" t="s">
        <v>1326</v>
      </c>
      <c r="B696" s="77" t="s">
        <v>2579</v>
      </c>
      <c r="C696" s="77" t="s">
        <v>2580</v>
      </c>
      <c r="D696" s="78" t="s">
        <v>2581</v>
      </c>
      <c r="E696" s="76" t="s">
        <v>2110</v>
      </c>
      <c r="F696" s="77" t="s">
        <v>2593</v>
      </c>
      <c r="G696" s="77" t="s">
        <v>2580</v>
      </c>
      <c r="H696" s="79" t="s">
        <v>2586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76" t="s">
        <v>1322</v>
      </c>
      <c r="B697" s="77" t="s">
        <v>2593</v>
      </c>
      <c r="C697" s="77" t="s">
        <v>2580</v>
      </c>
      <c r="D697" s="78" t="s">
        <v>2581</v>
      </c>
      <c r="E697" s="76" t="s">
        <v>3114</v>
      </c>
      <c r="F697" s="77" t="s">
        <v>2579</v>
      </c>
      <c r="G697" s="77" t="s">
        <v>2580</v>
      </c>
      <c r="H697" s="77" t="s">
        <v>2747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76" t="s">
        <v>3115</v>
      </c>
      <c r="B698" s="77" t="s">
        <v>2593</v>
      </c>
      <c r="C698" s="77" t="s">
        <v>2580</v>
      </c>
      <c r="D698" s="78" t="s">
        <v>2581</v>
      </c>
      <c r="E698" s="76" t="s">
        <v>2111</v>
      </c>
      <c r="F698" s="77" t="s">
        <v>2583</v>
      </c>
      <c r="G698" s="77" t="s">
        <v>2580</v>
      </c>
      <c r="H698" s="79" t="s">
        <v>2586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76" t="s">
        <v>1380</v>
      </c>
      <c r="B699" s="77" t="s">
        <v>2579</v>
      </c>
      <c r="C699" s="77" t="s">
        <v>2580</v>
      </c>
      <c r="D699" s="78" t="s">
        <v>2581</v>
      </c>
      <c r="E699" s="76" t="s">
        <v>2113</v>
      </c>
      <c r="F699" s="77" t="s">
        <v>2583</v>
      </c>
      <c r="G699" s="77" t="s">
        <v>2580</v>
      </c>
      <c r="H699" s="79" t="s">
        <v>2586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76" t="s">
        <v>3116</v>
      </c>
      <c r="B700" s="77" t="s">
        <v>2579</v>
      </c>
      <c r="C700" s="77" t="s">
        <v>2580</v>
      </c>
      <c r="D700" s="78" t="s">
        <v>2581</v>
      </c>
      <c r="E700" s="76" t="s">
        <v>2117</v>
      </c>
      <c r="F700" s="77" t="s">
        <v>2583</v>
      </c>
      <c r="G700" s="77" t="s">
        <v>2580</v>
      </c>
      <c r="H700" s="79" t="s">
        <v>2586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76" t="s">
        <v>3117</v>
      </c>
      <c r="B701" s="77" t="s">
        <v>2579</v>
      </c>
      <c r="C701" s="77" t="s">
        <v>2580</v>
      </c>
      <c r="D701" s="78" t="s">
        <v>2581</v>
      </c>
      <c r="E701" s="76" t="s">
        <v>2112</v>
      </c>
      <c r="F701" s="77" t="s">
        <v>2583</v>
      </c>
      <c r="G701" s="77" t="s">
        <v>2580</v>
      </c>
      <c r="H701" s="79" t="s">
        <v>2586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76" t="s">
        <v>1325</v>
      </c>
      <c r="B702" s="77" t="s">
        <v>2579</v>
      </c>
      <c r="C702" s="77" t="s">
        <v>2580</v>
      </c>
      <c r="D702" s="78" t="s">
        <v>2581</v>
      </c>
      <c r="E702" s="76" t="s">
        <v>101</v>
      </c>
      <c r="F702" s="77" t="s">
        <v>2579</v>
      </c>
      <c r="G702" s="77" t="s">
        <v>2580</v>
      </c>
      <c r="H702" s="77" t="s">
        <v>2584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76" t="s">
        <v>1288</v>
      </c>
      <c r="B703" s="77" t="s">
        <v>2579</v>
      </c>
      <c r="C703" s="77" t="s">
        <v>2580</v>
      </c>
      <c r="D703" s="78" t="s">
        <v>2581</v>
      </c>
      <c r="E703" s="76" t="s">
        <v>2114</v>
      </c>
      <c r="F703" s="77" t="s">
        <v>2583</v>
      </c>
      <c r="G703" s="77" t="s">
        <v>2580</v>
      </c>
      <c r="H703" s="77" t="s">
        <v>2747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76" t="s">
        <v>1289</v>
      </c>
      <c r="B704" s="77" t="s">
        <v>2583</v>
      </c>
      <c r="C704" s="77" t="s">
        <v>2580</v>
      </c>
      <c r="D704" s="78" t="s">
        <v>2581</v>
      </c>
      <c r="E704" s="76" t="s">
        <v>2115</v>
      </c>
      <c r="F704" s="77" t="s">
        <v>2579</v>
      </c>
      <c r="G704" s="77" t="s">
        <v>2580</v>
      </c>
      <c r="H704" s="79" t="s">
        <v>2586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76" t="s">
        <v>1327</v>
      </c>
      <c r="B705" s="77" t="s">
        <v>2579</v>
      </c>
      <c r="C705" s="77" t="s">
        <v>2580</v>
      </c>
      <c r="D705" s="78" t="s">
        <v>2581</v>
      </c>
      <c r="E705" s="76" t="s">
        <v>2116</v>
      </c>
      <c r="F705" s="77" t="s">
        <v>2583</v>
      </c>
      <c r="G705" s="77" t="s">
        <v>2580</v>
      </c>
      <c r="H705" s="79" t="s">
        <v>2586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76" t="s">
        <v>1336</v>
      </c>
      <c r="B706" s="77" t="s">
        <v>2579</v>
      </c>
      <c r="C706" s="77" t="s">
        <v>2580</v>
      </c>
      <c r="D706" s="78" t="s">
        <v>2581</v>
      </c>
      <c r="E706" s="76" t="s">
        <v>2202</v>
      </c>
      <c r="F706" s="77" t="s">
        <v>2579</v>
      </c>
      <c r="G706" s="77" t="s">
        <v>2580</v>
      </c>
      <c r="H706" s="79" t="s">
        <v>2586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76" t="s">
        <v>3118</v>
      </c>
      <c r="B707" s="77" t="s">
        <v>2651</v>
      </c>
      <c r="C707" s="77" t="s">
        <v>2580</v>
      </c>
      <c r="D707" s="78" t="s">
        <v>2581</v>
      </c>
      <c r="E707" s="76" t="s">
        <v>3119</v>
      </c>
      <c r="F707" s="77" t="s">
        <v>2579</v>
      </c>
      <c r="G707" s="77" t="s">
        <v>2580</v>
      </c>
      <c r="H707" s="79" t="s">
        <v>2586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76" t="s">
        <v>3120</v>
      </c>
      <c r="B708" s="77" t="s">
        <v>2579</v>
      </c>
      <c r="C708" s="77" t="s">
        <v>2580</v>
      </c>
      <c r="D708" s="78" t="s">
        <v>2581</v>
      </c>
      <c r="E708" s="76" t="s">
        <v>2126</v>
      </c>
      <c r="F708" s="77" t="s">
        <v>2583</v>
      </c>
      <c r="G708" s="77" t="s">
        <v>2580</v>
      </c>
      <c r="H708" s="79" t="s">
        <v>2586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76" t="s">
        <v>1328</v>
      </c>
      <c r="B709" s="77" t="s">
        <v>2593</v>
      </c>
      <c r="C709" s="77" t="s">
        <v>2580</v>
      </c>
      <c r="D709" s="78" t="s">
        <v>2581</v>
      </c>
      <c r="E709" s="76" t="s">
        <v>2123</v>
      </c>
      <c r="F709" s="77" t="s">
        <v>2583</v>
      </c>
      <c r="G709" s="77" t="s">
        <v>2580</v>
      </c>
      <c r="H709" s="79" t="s">
        <v>2586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76" t="s">
        <v>1329</v>
      </c>
      <c r="B710" s="77" t="s">
        <v>2593</v>
      </c>
      <c r="C710" s="77" t="s">
        <v>2580</v>
      </c>
      <c r="D710" s="78" t="s">
        <v>2581</v>
      </c>
      <c r="E710" s="76" t="s">
        <v>2124</v>
      </c>
      <c r="F710" s="77" t="s">
        <v>2579</v>
      </c>
      <c r="G710" s="77" t="s">
        <v>2580</v>
      </c>
      <c r="H710" s="79" t="s">
        <v>2586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76" t="s">
        <v>1330</v>
      </c>
      <c r="B711" s="77" t="s">
        <v>2593</v>
      </c>
      <c r="C711" s="77" t="s">
        <v>2580</v>
      </c>
      <c r="D711" s="78" t="s">
        <v>2581</v>
      </c>
      <c r="E711" s="76" t="s">
        <v>3121</v>
      </c>
      <c r="F711" s="77" t="s">
        <v>2579</v>
      </c>
      <c r="G711" s="77" t="s">
        <v>2580</v>
      </c>
      <c r="H711" s="79" t="s">
        <v>2586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76" t="s">
        <v>3122</v>
      </c>
      <c r="B712" s="77" t="s">
        <v>2593</v>
      </c>
      <c r="C712" s="77" t="s">
        <v>2580</v>
      </c>
      <c r="D712" s="78" t="s">
        <v>2581</v>
      </c>
      <c r="E712" s="76" t="s">
        <v>2119</v>
      </c>
      <c r="F712" s="77" t="s">
        <v>2583</v>
      </c>
      <c r="G712" s="77" t="s">
        <v>2580</v>
      </c>
      <c r="H712" s="79" t="s">
        <v>2586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76" t="s">
        <v>3123</v>
      </c>
      <c r="B713" s="77" t="s">
        <v>2593</v>
      </c>
      <c r="C713" s="77" t="s">
        <v>2580</v>
      </c>
      <c r="D713" s="78" t="s">
        <v>2581</v>
      </c>
      <c r="E713" s="76" t="s">
        <v>2122</v>
      </c>
      <c r="F713" s="77" t="s">
        <v>2579</v>
      </c>
      <c r="G713" s="77" t="s">
        <v>2580</v>
      </c>
      <c r="H713" s="77" t="s">
        <v>2747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76" t="s">
        <v>3124</v>
      </c>
      <c r="B714" s="77" t="s">
        <v>2593</v>
      </c>
      <c r="C714" s="77" t="s">
        <v>2580</v>
      </c>
      <c r="D714" s="78" t="s">
        <v>2581</v>
      </c>
      <c r="E714" s="76" t="s">
        <v>103</v>
      </c>
      <c r="F714" s="77" t="s">
        <v>2579</v>
      </c>
      <c r="G714" s="77" t="s">
        <v>2580</v>
      </c>
      <c r="H714" s="77" t="s">
        <v>2584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76" t="s">
        <v>1281</v>
      </c>
      <c r="B715" s="77" t="s">
        <v>2651</v>
      </c>
      <c r="C715" s="77" t="s">
        <v>2580</v>
      </c>
      <c r="D715" s="78" t="s">
        <v>2581</v>
      </c>
      <c r="E715" s="76" t="s">
        <v>2156</v>
      </c>
      <c r="F715" s="77" t="s">
        <v>2583</v>
      </c>
      <c r="G715" s="77" t="s">
        <v>2580</v>
      </c>
      <c r="H715" s="79" t="s">
        <v>2586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76" t="s">
        <v>1292</v>
      </c>
      <c r="B716" s="77" t="s">
        <v>2651</v>
      </c>
      <c r="C716" s="77" t="s">
        <v>2580</v>
      </c>
      <c r="D716" s="78" t="s">
        <v>2581</v>
      </c>
      <c r="E716" s="76" t="s">
        <v>2165</v>
      </c>
      <c r="F716" s="77" t="s">
        <v>2583</v>
      </c>
      <c r="G716" s="77" t="s">
        <v>2580</v>
      </c>
      <c r="H716" s="79" t="s">
        <v>2586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76" t="s">
        <v>1291</v>
      </c>
      <c r="B717" s="77" t="s">
        <v>2651</v>
      </c>
      <c r="C717" s="77" t="s">
        <v>2580</v>
      </c>
      <c r="D717" s="78" t="s">
        <v>2581</v>
      </c>
      <c r="E717" s="76" t="s">
        <v>2171</v>
      </c>
      <c r="F717" s="77" t="s">
        <v>2579</v>
      </c>
      <c r="G717" s="77" t="s">
        <v>2580</v>
      </c>
      <c r="H717" s="79" t="s">
        <v>2586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76" t="s">
        <v>3125</v>
      </c>
      <c r="B718" s="77" t="s">
        <v>2579</v>
      </c>
      <c r="C718" s="77" t="s">
        <v>2580</v>
      </c>
      <c r="D718" s="78" t="s">
        <v>2581</v>
      </c>
      <c r="E718" s="76" t="s">
        <v>2120</v>
      </c>
      <c r="F718" s="77" t="s">
        <v>2583</v>
      </c>
      <c r="G718" s="77" t="s">
        <v>2580</v>
      </c>
      <c r="H718" s="79" t="s">
        <v>2586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76" t="s">
        <v>3126</v>
      </c>
      <c r="B719" s="77" t="s">
        <v>2593</v>
      </c>
      <c r="C719" s="77" t="s">
        <v>2580</v>
      </c>
      <c r="D719" s="78" t="s">
        <v>2581</v>
      </c>
      <c r="E719" s="76" t="s">
        <v>2121</v>
      </c>
      <c r="F719" s="77" t="s">
        <v>2583</v>
      </c>
      <c r="G719" s="77" t="s">
        <v>2580</v>
      </c>
      <c r="H719" s="79" t="s">
        <v>2586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76" t="s">
        <v>3127</v>
      </c>
      <c r="B720" s="77" t="s">
        <v>2579</v>
      </c>
      <c r="C720" s="77" t="s">
        <v>2580</v>
      </c>
      <c r="D720" s="78" t="s">
        <v>2581</v>
      </c>
      <c r="E720" s="76" t="s">
        <v>3128</v>
      </c>
      <c r="F720" s="77" t="s">
        <v>2583</v>
      </c>
      <c r="G720" s="77" t="s">
        <v>2580</v>
      </c>
      <c r="H720" s="79" t="s">
        <v>2586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76" t="s">
        <v>1375</v>
      </c>
      <c r="B721" s="77" t="s">
        <v>2583</v>
      </c>
      <c r="C721" s="77" t="s">
        <v>2580</v>
      </c>
      <c r="D721" s="78" t="s">
        <v>2581</v>
      </c>
      <c r="E721" s="76" t="s">
        <v>2137</v>
      </c>
      <c r="F721" s="77" t="s">
        <v>2579</v>
      </c>
      <c r="G721" s="77" t="s">
        <v>2580</v>
      </c>
      <c r="H721" s="79" t="s">
        <v>2586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76" t="s">
        <v>1331</v>
      </c>
      <c r="B722" s="77" t="s">
        <v>2579</v>
      </c>
      <c r="C722" s="77" t="s">
        <v>2580</v>
      </c>
      <c r="D722" s="78" t="s">
        <v>2581</v>
      </c>
      <c r="E722" s="76" t="s">
        <v>2153</v>
      </c>
      <c r="F722" s="77" t="s">
        <v>2583</v>
      </c>
      <c r="G722" s="77" t="s">
        <v>2580</v>
      </c>
      <c r="H722" s="77" t="s">
        <v>2747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76" t="s">
        <v>1332</v>
      </c>
      <c r="B723" s="77" t="s">
        <v>2579</v>
      </c>
      <c r="C723" s="77" t="s">
        <v>2580</v>
      </c>
      <c r="D723" s="78" t="s">
        <v>2581</v>
      </c>
      <c r="E723" s="76" t="s">
        <v>3129</v>
      </c>
      <c r="F723" s="77" t="s">
        <v>2579</v>
      </c>
      <c r="G723" s="77" t="s">
        <v>2580</v>
      </c>
      <c r="H723" s="77" t="s">
        <v>2747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76" t="s">
        <v>3130</v>
      </c>
      <c r="B724" s="77" t="s">
        <v>2579</v>
      </c>
      <c r="C724" s="77" t="s">
        <v>2580</v>
      </c>
      <c r="D724" s="78" t="s">
        <v>2581</v>
      </c>
      <c r="E724" s="76" t="s">
        <v>98</v>
      </c>
      <c r="F724" s="77" t="s">
        <v>2583</v>
      </c>
      <c r="G724" s="77" t="s">
        <v>2580</v>
      </c>
      <c r="H724" s="77" t="s">
        <v>2584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76" t="s">
        <v>1339</v>
      </c>
      <c r="B725" s="77" t="s">
        <v>2583</v>
      </c>
      <c r="C725" s="77" t="s">
        <v>2580</v>
      </c>
      <c r="D725" s="78" t="s">
        <v>2581</v>
      </c>
      <c r="E725" s="76" t="s">
        <v>2128</v>
      </c>
      <c r="F725" s="77" t="s">
        <v>2579</v>
      </c>
      <c r="G725" s="77" t="s">
        <v>2580</v>
      </c>
      <c r="H725" s="77" t="s">
        <v>2747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76" t="s">
        <v>1345</v>
      </c>
      <c r="B726" s="77" t="s">
        <v>2583</v>
      </c>
      <c r="C726" s="77" t="s">
        <v>2580</v>
      </c>
      <c r="D726" s="78" t="s">
        <v>2581</v>
      </c>
      <c r="E726" s="76" t="s">
        <v>460</v>
      </c>
      <c r="F726" s="77" t="s">
        <v>2579</v>
      </c>
      <c r="G726" s="77" t="s">
        <v>2580</v>
      </c>
      <c r="H726" s="77" t="s">
        <v>2584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76" t="s">
        <v>1344</v>
      </c>
      <c r="B727" s="77" t="s">
        <v>2583</v>
      </c>
      <c r="C727" s="77" t="s">
        <v>2580</v>
      </c>
      <c r="D727" s="78" t="s">
        <v>2581</v>
      </c>
      <c r="E727" s="76" t="s">
        <v>3131</v>
      </c>
      <c r="F727" s="77" t="s">
        <v>2583</v>
      </c>
      <c r="G727" s="77" t="s">
        <v>2580</v>
      </c>
      <c r="H727" s="79" t="s">
        <v>2586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76" t="s">
        <v>1343</v>
      </c>
      <c r="B728" s="77" t="s">
        <v>2583</v>
      </c>
      <c r="C728" s="77" t="s">
        <v>2580</v>
      </c>
      <c r="D728" s="78" t="s">
        <v>2581</v>
      </c>
      <c r="E728" s="76" t="s">
        <v>97</v>
      </c>
      <c r="F728" s="77" t="s">
        <v>2579</v>
      </c>
      <c r="G728" s="77" t="s">
        <v>2580</v>
      </c>
      <c r="H728" s="77" t="s">
        <v>2584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76" t="s">
        <v>3132</v>
      </c>
      <c r="B729" s="77" t="s">
        <v>2583</v>
      </c>
      <c r="C729" s="77" t="s">
        <v>2580</v>
      </c>
      <c r="D729" s="78" t="s">
        <v>2581</v>
      </c>
      <c r="E729" s="76" t="s">
        <v>2125</v>
      </c>
      <c r="F729" s="77" t="s">
        <v>2579</v>
      </c>
      <c r="G729" s="77" t="s">
        <v>2580</v>
      </c>
      <c r="H729" s="77" t="s">
        <v>2747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76" t="s">
        <v>1342</v>
      </c>
      <c r="B730" s="77" t="s">
        <v>2583</v>
      </c>
      <c r="C730" s="77" t="s">
        <v>2580</v>
      </c>
      <c r="D730" s="78" t="s">
        <v>2581</v>
      </c>
      <c r="E730" s="76" t="s">
        <v>3133</v>
      </c>
      <c r="F730" s="77" t="s">
        <v>2579</v>
      </c>
      <c r="G730" s="77" t="s">
        <v>2580</v>
      </c>
      <c r="H730" s="79" t="s">
        <v>2586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76" t="s">
        <v>1340</v>
      </c>
      <c r="B731" s="77" t="s">
        <v>2583</v>
      </c>
      <c r="C731" s="77" t="s">
        <v>2580</v>
      </c>
      <c r="D731" s="78" t="s">
        <v>2581</v>
      </c>
      <c r="E731" s="76" t="s">
        <v>2127</v>
      </c>
      <c r="F731" s="77" t="s">
        <v>2579</v>
      </c>
      <c r="G731" s="77" t="s">
        <v>2580</v>
      </c>
      <c r="H731" s="79" t="s">
        <v>2586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76" t="s">
        <v>1337</v>
      </c>
      <c r="B732" s="77" t="s">
        <v>2583</v>
      </c>
      <c r="C732" s="77" t="s">
        <v>2580</v>
      </c>
      <c r="D732" s="78" t="s">
        <v>2581</v>
      </c>
      <c r="E732" s="76" t="s">
        <v>2129</v>
      </c>
      <c r="F732" s="77" t="s">
        <v>2583</v>
      </c>
      <c r="G732" s="77" t="s">
        <v>2580</v>
      </c>
      <c r="H732" s="79" t="s">
        <v>2586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76" t="s">
        <v>1338</v>
      </c>
      <c r="B733" s="77" t="s">
        <v>2583</v>
      </c>
      <c r="C733" s="77" t="s">
        <v>2580</v>
      </c>
      <c r="D733" s="78" t="s">
        <v>2581</v>
      </c>
      <c r="E733" s="76" t="s">
        <v>3134</v>
      </c>
      <c r="F733" s="77" t="s">
        <v>2583</v>
      </c>
      <c r="G733" s="77" t="s">
        <v>2580</v>
      </c>
      <c r="H733" s="79" t="s">
        <v>2586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76" t="s">
        <v>1341</v>
      </c>
      <c r="B734" s="77" t="s">
        <v>2583</v>
      </c>
      <c r="C734" s="77" t="s">
        <v>2580</v>
      </c>
      <c r="D734" s="78" t="s">
        <v>2581</v>
      </c>
      <c r="E734" s="76" t="s">
        <v>100</v>
      </c>
      <c r="F734" s="77" t="s">
        <v>2579</v>
      </c>
      <c r="G734" s="77" t="s">
        <v>2580</v>
      </c>
      <c r="H734" s="77" t="s">
        <v>2584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76" t="s">
        <v>3135</v>
      </c>
      <c r="B735" s="77" t="s">
        <v>2583</v>
      </c>
      <c r="C735" s="77" t="s">
        <v>2580</v>
      </c>
      <c r="D735" s="78" t="s">
        <v>2581</v>
      </c>
      <c r="E735" s="76" t="s">
        <v>2130</v>
      </c>
      <c r="F735" s="77" t="s">
        <v>2579</v>
      </c>
      <c r="G735" s="77" t="s">
        <v>2580</v>
      </c>
      <c r="H735" s="79" t="s">
        <v>2586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76" t="s">
        <v>1379</v>
      </c>
      <c r="B736" s="77" t="s">
        <v>2583</v>
      </c>
      <c r="C736" s="77" t="s">
        <v>2580</v>
      </c>
      <c r="D736" s="78" t="s">
        <v>2581</v>
      </c>
      <c r="E736" s="76" t="s">
        <v>2131</v>
      </c>
      <c r="F736" s="77" t="s">
        <v>2579</v>
      </c>
      <c r="G736" s="77" t="s">
        <v>2580</v>
      </c>
      <c r="H736" s="79" t="s">
        <v>2586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76" t="s">
        <v>1378</v>
      </c>
      <c r="B737" s="77" t="s">
        <v>2583</v>
      </c>
      <c r="C737" s="77" t="s">
        <v>2580</v>
      </c>
      <c r="D737" s="78" t="s">
        <v>2581</v>
      </c>
      <c r="E737" s="76" t="s">
        <v>2132</v>
      </c>
      <c r="F737" s="77" t="s">
        <v>2583</v>
      </c>
      <c r="G737" s="77" t="s">
        <v>2580</v>
      </c>
      <c r="H737" s="79" t="s">
        <v>2586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76" t="s">
        <v>3136</v>
      </c>
      <c r="B738" s="77" t="s">
        <v>2583</v>
      </c>
      <c r="C738" s="77" t="s">
        <v>2580</v>
      </c>
      <c r="D738" s="78" t="s">
        <v>2581</v>
      </c>
      <c r="E738" s="76" t="s">
        <v>2134</v>
      </c>
      <c r="F738" s="77" t="s">
        <v>2583</v>
      </c>
      <c r="G738" s="77" t="s">
        <v>2580</v>
      </c>
      <c r="H738" s="79" t="s">
        <v>2586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76" t="s">
        <v>1376</v>
      </c>
      <c r="B739" s="77" t="s">
        <v>2583</v>
      </c>
      <c r="C739" s="77" t="s">
        <v>2580</v>
      </c>
      <c r="D739" s="78" t="s">
        <v>2581</v>
      </c>
      <c r="E739" s="76" t="s">
        <v>425</v>
      </c>
      <c r="F739" s="77" t="s">
        <v>2579</v>
      </c>
      <c r="G739" s="77" t="s">
        <v>2580</v>
      </c>
      <c r="H739" s="77" t="s">
        <v>2584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76" t="s">
        <v>1463</v>
      </c>
      <c r="B740" s="77" t="s">
        <v>2593</v>
      </c>
      <c r="C740" s="77" t="s">
        <v>2580</v>
      </c>
      <c r="D740" s="78" t="s">
        <v>2581</v>
      </c>
      <c r="E740" s="76" t="s">
        <v>3137</v>
      </c>
      <c r="F740" s="77" t="s">
        <v>2583</v>
      </c>
      <c r="G740" s="77" t="s">
        <v>2580</v>
      </c>
      <c r="H740" s="77" t="s">
        <v>2747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76" t="s">
        <v>1377</v>
      </c>
      <c r="B741" s="77" t="s">
        <v>2583</v>
      </c>
      <c r="C741" s="77" t="s">
        <v>2580</v>
      </c>
      <c r="D741" s="78" t="s">
        <v>2581</v>
      </c>
      <c r="E741" s="76" t="s">
        <v>2224</v>
      </c>
      <c r="F741" s="77" t="s">
        <v>2583</v>
      </c>
      <c r="G741" s="77" t="s">
        <v>2580</v>
      </c>
      <c r="H741" s="77" t="s">
        <v>2747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76" t="s">
        <v>3138</v>
      </c>
      <c r="B742" s="77" t="s">
        <v>2583</v>
      </c>
      <c r="C742" s="77" t="s">
        <v>2580</v>
      </c>
      <c r="D742" s="78" t="s">
        <v>2581</v>
      </c>
      <c r="E742" s="76" t="s">
        <v>3139</v>
      </c>
      <c r="F742" s="77" t="s">
        <v>2579</v>
      </c>
      <c r="G742" s="77" t="s">
        <v>2580</v>
      </c>
      <c r="H742" s="77" t="s">
        <v>2747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76" t="s">
        <v>3140</v>
      </c>
      <c r="B743" s="77" t="s">
        <v>2583</v>
      </c>
      <c r="C743" s="77" t="s">
        <v>2580</v>
      </c>
      <c r="D743" s="78" t="s">
        <v>2581</v>
      </c>
      <c r="E743" s="76" t="s">
        <v>3141</v>
      </c>
      <c r="F743" s="77" t="s">
        <v>2583</v>
      </c>
      <c r="G743" s="77" t="s">
        <v>2580</v>
      </c>
      <c r="H743" s="79" t="s">
        <v>2586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76" t="s">
        <v>3142</v>
      </c>
      <c r="B744" s="77" t="s">
        <v>2593</v>
      </c>
      <c r="C744" s="77" t="s">
        <v>2580</v>
      </c>
      <c r="D744" s="78" t="s">
        <v>2581</v>
      </c>
      <c r="E744" s="76" t="s">
        <v>3143</v>
      </c>
      <c r="F744" s="77" t="s">
        <v>2579</v>
      </c>
      <c r="G744" s="77" t="s">
        <v>2580</v>
      </c>
      <c r="H744" s="79" t="s">
        <v>2586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76" t="s">
        <v>3144</v>
      </c>
      <c r="B745" s="77" t="s">
        <v>2579</v>
      </c>
      <c r="C745" s="77" t="s">
        <v>2580</v>
      </c>
      <c r="D745" s="78" t="s">
        <v>2581</v>
      </c>
      <c r="E745" s="76" t="s">
        <v>2138</v>
      </c>
      <c r="F745" s="77" t="s">
        <v>2579</v>
      </c>
      <c r="G745" s="77" t="s">
        <v>2580</v>
      </c>
      <c r="H745" s="79" t="s">
        <v>2586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76" t="s">
        <v>1347</v>
      </c>
      <c r="B746" s="77" t="s">
        <v>2579</v>
      </c>
      <c r="C746" s="77" t="s">
        <v>2580</v>
      </c>
      <c r="D746" s="78" t="s">
        <v>2581</v>
      </c>
      <c r="E746" s="76" t="s">
        <v>2136</v>
      </c>
      <c r="F746" s="77" t="s">
        <v>2579</v>
      </c>
      <c r="G746" s="77" t="s">
        <v>2580</v>
      </c>
      <c r="H746" s="79" t="s">
        <v>2586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76" t="s">
        <v>1346</v>
      </c>
      <c r="B747" s="77" t="s">
        <v>2579</v>
      </c>
      <c r="C747" s="77" t="s">
        <v>2580</v>
      </c>
      <c r="D747" s="78" t="s">
        <v>2581</v>
      </c>
      <c r="E747" s="76" t="s">
        <v>2139</v>
      </c>
      <c r="F747" s="77" t="s">
        <v>2579</v>
      </c>
      <c r="G747" s="77" t="s">
        <v>2580</v>
      </c>
      <c r="H747" s="79" t="s">
        <v>2586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76" t="s">
        <v>1353</v>
      </c>
      <c r="B748" s="77" t="s">
        <v>2583</v>
      </c>
      <c r="C748" s="77" t="s">
        <v>2580</v>
      </c>
      <c r="D748" s="78" t="s">
        <v>2581</v>
      </c>
      <c r="E748" s="76" t="s">
        <v>2140</v>
      </c>
      <c r="F748" s="77" t="s">
        <v>2579</v>
      </c>
      <c r="G748" s="77" t="s">
        <v>2580</v>
      </c>
      <c r="H748" s="79" t="s">
        <v>2586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76" t="s">
        <v>3145</v>
      </c>
      <c r="B749" s="77" t="s">
        <v>2579</v>
      </c>
      <c r="C749" s="77" t="s">
        <v>2580</v>
      </c>
      <c r="D749" s="78" t="s">
        <v>2581</v>
      </c>
      <c r="E749" s="76" t="s">
        <v>2141</v>
      </c>
      <c r="F749" s="77" t="s">
        <v>2579</v>
      </c>
      <c r="G749" s="77" t="s">
        <v>2580</v>
      </c>
      <c r="H749" s="79" t="s">
        <v>2586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76" t="s">
        <v>1352</v>
      </c>
      <c r="B750" s="77" t="s">
        <v>2583</v>
      </c>
      <c r="C750" s="77" t="s">
        <v>2580</v>
      </c>
      <c r="D750" s="78" t="s">
        <v>2581</v>
      </c>
      <c r="E750" s="76" t="s">
        <v>94</v>
      </c>
      <c r="F750" s="77" t="s">
        <v>2579</v>
      </c>
      <c r="G750" s="77" t="s">
        <v>2580</v>
      </c>
      <c r="H750" s="77" t="s">
        <v>2584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76" t="s">
        <v>1350</v>
      </c>
      <c r="B751" s="77" t="s">
        <v>2583</v>
      </c>
      <c r="C751" s="77" t="s">
        <v>2580</v>
      </c>
      <c r="D751" s="78" t="s">
        <v>2581</v>
      </c>
      <c r="E751" s="76" t="s">
        <v>2158</v>
      </c>
      <c r="F751" s="77" t="s">
        <v>2579</v>
      </c>
      <c r="G751" s="77" t="s">
        <v>2580</v>
      </c>
      <c r="H751" s="79" t="s">
        <v>2586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76" t="s">
        <v>1355</v>
      </c>
      <c r="B752" s="77" t="s">
        <v>2583</v>
      </c>
      <c r="C752" s="77" t="s">
        <v>2580</v>
      </c>
      <c r="D752" s="78" t="s">
        <v>2581</v>
      </c>
      <c r="E752" s="76" t="s">
        <v>2208</v>
      </c>
      <c r="F752" s="77" t="s">
        <v>2579</v>
      </c>
      <c r="G752" s="77" t="s">
        <v>2580</v>
      </c>
      <c r="H752" s="79" t="s">
        <v>2586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76" t="s">
        <v>1349</v>
      </c>
      <c r="B753" s="77" t="s">
        <v>2583</v>
      </c>
      <c r="C753" s="77" t="s">
        <v>2580</v>
      </c>
      <c r="D753" s="78" t="s">
        <v>2581</v>
      </c>
      <c r="E753" s="76" t="s">
        <v>2213</v>
      </c>
      <c r="F753" s="77" t="s">
        <v>2583</v>
      </c>
      <c r="G753" s="77" t="s">
        <v>2580</v>
      </c>
      <c r="H753" s="79" t="s">
        <v>2586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76" t="s">
        <v>1354</v>
      </c>
      <c r="B754" s="77" t="s">
        <v>2583</v>
      </c>
      <c r="C754" s="77" t="s">
        <v>2580</v>
      </c>
      <c r="D754" s="78" t="s">
        <v>2581</v>
      </c>
      <c r="E754" s="76" t="s">
        <v>2221</v>
      </c>
      <c r="F754" s="77" t="s">
        <v>2579</v>
      </c>
      <c r="G754" s="77" t="s">
        <v>2580</v>
      </c>
      <c r="H754" s="79" t="s">
        <v>2586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76" t="s">
        <v>1348</v>
      </c>
      <c r="B755" s="77" t="s">
        <v>2583</v>
      </c>
      <c r="C755" s="77" t="s">
        <v>2580</v>
      </c>
      <c r="D755" s="78" t="s">
        <v>2581</v>
      </c>
      <c r="E755" s="76" t="s">
        <v>2222</v>
      </c>
      <c r="F755" s="77" t="s">
        <v>2579</v>
      </c>
      <c r="G755" s="77" t="s">
        <v>2580</v>
      </c>
      <c r="H755" s="79" t="s">
        <v>2586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76" t="s">
        <v>1351</v>
      </c>
      <c r="B756" s="77" t="s">
        <v>2583</v>
      </c>
      <c r="C756" s="77" t="s">
        <v>2580</v>
      </c>
      <c r="D756" s="78" t="s">
        <v>2581</v>
      </c>
      <c r="E756" s="76" t="s">
        <v>2230</v>
      </c>
      <c r="F756" s="77" t="s">
        <v>2579</v>
      </c>
      <c r="G756" s="77" t="s">
        <v>2580</v>
      </c>
      <c r="H756" s="79" t="s">
        <v>2586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76" t="s">
        <v>1358</v>
      </c>
      <c r="B757" s="77" t="s">
        <v>2583</v>
      </c>
      <c r="C757" s="77" t="s">
        <v>2580</v>
      </c>
      <c r="D757" s="78" t="s">
        <v>2581</v>
      </c>
      <c r="E757" s="76" t="s">
        <v>91</v>
      </c>
      <c r="F757" s="77" t="s">
        <v>2579</v>
      </c>
      <c r="G757" s="77" t="s">
        <v>2580</v>
      </c>
      <c r="H757" s="77" t="s">
        <v>2584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76" t="s">
        <v>1356</v>
      </c>
      <c r="B758" s="77" t="s">
        <v>2583</v>
      </c>
      <c r="C758" s="77" t="s">
        <v>2580</v>
      </c>
      <c r="D758" s="78" t="s">
        <v>2581</v>
      </c>
      <c r="E758" s="76" t="s">
        <v>344</v>
      </c>
      <c r="F758" s="77" t="s">
        <v>2583</v>
      </c>
      <c r="G758" s="77" t="s">
        <v>2580</v>
      </c>
      <c r="H758" s="77" t="s">
        <v>2584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76" t="s">
        <v>3146</v>
      </c>
      <c r="B759" s="77" t="s">
        <v>2583</v>
      </c>
      <c r="C759" s="77" t="s">
        <v>2580</v>
      </c>
      <c r="D759" s="78" t="s">
        <v>2581</v>
      </c>
      <c r="E759" s="76" t="s">
        <v>343</v>
      </c>
      <c r="F759" s="77" t="s">
        <v>2579</v>
      </c>
      <c r="G759" s="77" t="s">
        <v>2580</v>
      </c>
      <c r="H759" s="77" t="s">
        <v>2584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76" t="s">
        <v>3147</v>
      </c>
      <c r="B760" s="77" t="s">
        <v>2651</v>
      </c>
      <c r="C760" s="77" t="s">
        <v>2580</v>
      </c>
      <c r="D760" s="78" t="s">
        <v>2581</v>
      </c>
      <c r="E760" s="76" t="s">
        <v>2145</v>
      </c>
      <c r="F760" s="77" t="s">
        <v>2583</v>
      </c>
      <c r="G760" s="77" t="s">
        <v>2580</v>
      </c>
      <c r="H760" s="79" t="s">
        <v>2586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76" t="s">
        <v>3148</v>
      </c>
      <c r="B761" s="77" t="s">
        <v>2583</v>
      </c>
      <c r="C761" s="77" t="s">
        <v>2580</v>
      </c>
      <c r="D761" s="78" t="s">
        <v>2581</v>
      </c>
      <c r="E761" s="76" t="s">
        <v>2152</v>
      </c>
      <c r="F761" s="77" t="s">
        <v>2579</v>
      </c>
      <c r="G761" s="77" t="s">
        <v>2580</v>
      </c>
      <c r="H761" s="77" t="s">
        <v>2747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76" t="s">
        <v>3149</v>
      </c>
      <c r="B762" s="77" t="s">
        <v>2583</v>
      </c>
      <c r="C762" s="77" t="s">
        <v>2580</v>
      </c>
      <c r="D762" s="78" t="s">
        <v>2581</v>
      </c>
      <c r="E762" s="76" t="s">
        <v>2146</v>
      </c>
      <c r="F762" s="77" t="s">
        <v>2583</v>
      </c>
      <c r="G762" s="77" t="s">
        <v>2580</v>
      </c>
      <c r="H762" s="79" t="s">
        <v>2586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76" t="s">
        <v>1357</v>
      </c>
      <c r="B763" s="77" t="s">
        <v>2583</v>
      </c>
      <c r="C763" s="77" t="s">
        <v>2580</v>
      </c>
      <c r="D763" s="78" t="s">
        <v>2581</v>
      </c>
      <c r="E763" s="76" t="s">
        <v>2148</v>
      </c>
      <c r="F763" s="77" t="s">
        <v>2579</v>
      </c>
      <c r="G763" s="77" t="s">
        <v>2580</v>
      </c>
      <c r="H763" s="79" t="s">
        <v>2586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76" t="s">
        <v>3150</v>
      </c>
      <c r="B764" s="77" t="s">
        <v>2651</v>
      </c>
      <c r="C764" s="77" t="s">
        <v>2580</v>
      </c>
      <c r="D764" s="78" t="s">
        <v>2581</v>
      </c>
      <c r="E764" s="76" t="s">
        <v>3151</v>
      </c>
      <c r="F764" s="77" t="s">
        <v>2579</v>
      </c>
      <c r="G764" s="77" t="s">
        <v>2580</v>
      </c>
      <c r="H764" s="79" t="s">
        <v>2586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76" t="s">
        <v>1359</v>
      </c>
      <c r="B765" s="77" t="s">
        <v>2579</v>
      </c>
      <c r="C765" s="77" t="s">
        <v>2580</v>
      </c>
      <c r="D765" s="78" t="s">
        <v>2581</v>
      </c>
      <c r="E765" s="76" t="s">
        <v>422</v>
      </c>
      <c r="F765" s="77" t="s">
        <v>2579</v>
      </c>
      <c r="G765" s="77" t="s">
        <v>2580</v>
      </c>
      <c r="H765" s="77" t="s">
        <v>2584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76" t="s">
        <v>1360</v>
      </c>
      <c r="B766" s="77" t="s">
        <v>2579</v>
      </c>
      <c r="C766" s="77" t="s">
        <v>2580</v>
      </c>
      <c r="D766" s="78" t="s">
        <v>2581</v>
      </c>
      <c r="E766" s="76" t="s">
        <v>2160</v>
      </c>
      <c r="F766" s="77" t="s">
        <v>2583</v>
      </c>
      <c r="G766" s="77" t="s">
        <v>2580</v>
      </c>
      <c r="H766" s="79" t="s">
        <v>2586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76" t="s">
        <v>1712</v>
      </c>
      <c r="B767" s="77" t="s">
        <v>2583</v>
      </c>
      <c r="C767" s="77" t="s">
        <v>2580</v>
      </c>
      <c r="D767" s="78" t="s">
        <v>2581</v>
      </c>
      <c r="E767" s="76" t="s">
        <v>421</v>
      </c>
      <c r="F767" s="77" t="s">
        <v>2579</v>
      </c>
      <c r="G767" s="77" t="s">
        <v>2580</v>
      </c>
      <c r="H767" s="77" t="s">
        <v>2584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76" t="s">
        <v>3152</v>
      </c>
      <c r="B768" s="77" t="s">
        <v>2579</v>
      </c>
      <c r="C768" s="77" t="s">
        <v>2580</v>
      </c>
      <c r="D768" s="78" t="s">
        <v>2581</v>
      </c>
      <c r="E768" s="76" t="s">
        <v>420</v>
      </c>
      <c r="F768" s="77" t="s">
        <v>2583</v>
      </c>
      <c r="G768" s="77" t="s">
        <v>2580</v>
      </c>
      <c r="H768" s="77" t="s">
        <v>2584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76" t="s">
        <v>3153</v>
      </c>
      <c r="B769" s="77" t="s">
        <v>2583</v>
      </c>
      <c r="C769" s="77" t="s">
        <v>2580</v>
      </c>
      <c r="D769" s="78" t="s">
        <v>2581</v>
      </c>
      <c r="E769" s="76" t="s">
        <v>2150</v>
      </c>
      <c r="F769" s="77" t="s">
        <v>2583</v>
      </c>
      <c r="G769" s="77" t="s">
        <v>2580</v>
      </c>
      <c r="H769" s="79" t="s">
        <v>2586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76" t="s">
        <v>1362</v>
      </c>
      <c r="B770" s="77" t="s">
        <v>2579</v>
      </c>
      <c r="C770" s="77" t="s">
        <v>2580</v>
      </c>
      <c r="D770" s="78" t="s">
        <v>2581</v>
      </c>
      <c r="E770" s="76" t="s">
        <v>305</v>
      </c>
      <c r="F770" s="77" t="s">
        <v>2583</v>
      </c>
      <c r="G770" s="77" t="s">
        <v>2580</v>
      </c>
      <c r="H770" s="77" t="s">
        <v>2584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76" t="s">
        <v>1361</v>
      </c>
      <c r="B771" s="77" t="s">
        <v>2579</v>
      </c>
      <c r="C771" s="77" t="s">
        <v>2580</v>
      </c>
      <c r="D771" s="78" t="s">
        <v>2581</v>
      </c>
      <c r="E771" s="76" t="s">
        <v>2151</v>
      </c>
      <c r="F771" s="77" t="s">
        <v>2579</v>
      </c>
      <c r="G771" s="77" t="s">
        <v>2580</v>
      </c>
      <c r="H771" s="79" t="s">
        <v>2586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76" t="s">
        <v>1293</v>
      </c>
      <c r="B772" s="77" t="s">
        <v>2579</v>
      </c>
      <c r="C772" s="77" t="s">
        <v>2580</v>
      </c>
      <c r="D772" s="78" t="s">
        <v>2581</v>
      </c>
      <c r="E772" s="76" t="s">
        <v>423</v>
      </c>
      <c r="F772" s="77" t="s">
        <v>2579</v>
      </c>
      <c r="G772" s="77" t="s">
        <v>2580</v>
      </c>
      <c r="H772" s="77" t="s">
        <v>2584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76" t="s">
        <v>1363</v>
      </c>
      <c r="B773" s="77" t="s">
        <v>2583</v>
      </c>
      <c r="C773" s="77" t="s">
        <v>2580</v>
      </c>
      <c r="D773" s="78" t="s">
        <v>2581</v>
      </c>
      <c r="E773" s="76" t="s">
        <v>304</v>
      </c>
      <c r="F773" s="77" t="s">
        <v>2583</v>
      </c>
      <c r="G773" s="77" t="s">
        <v>2580</v>
      </c>
      <c r="H773" s="77" t="s">
        <v>2584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76" t="s">
        <v>1364</v>
      </c>
      <c r="B774" s="77" t="s">
        <v>2579</v>
      </c>
      <c r="C774" s="77" t="s">
        <v>2580</v>
      </c>
      <c r="D774" s="78" t="s">
        <v>2581</v>
      </c>
      <c r="E774" s="76" t="s">
        <v>3154</v>
      </c>
      <c r="F774" s="77" t="s">
        <v>2583</v>
      </c>
      <c r="G774" s="77" t="s">
        <v>2580</v>
      </c>
      <c r="H774" s="79" t="s">
        <v>2586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76" t="s">
        <v>3155</v>
      </c>
      <c r="B775" s="77" t="s">
        <v>2579</v>
      </c>
      <c r="C775" s="77" t="s">
        <v>2580</v>
      </c>
      <c r="D775" s="78" t="s">
        <v>2581</v>
      </c>
      <c r="E775" s="76" t="s">
        <v>2154</v>
      </c>
      <c r="F775" s="77" t="s">
        <v>2579</v>
      </c>
      <c r="G775" s="77" t="s">
        <v>2580</v>
      </c>
      <c r="H775" s="79" t="s">
        <v>2586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76" t="s">
        <v>3156</v>
      </c>
      <c r="B776" s="77" t="s">
        <v>2579</v>
      </c>
      <c r="C776" s="77" t="s">
        <v>2580</v>
      </c>
      <c r="D776" s="78" t="s">
        <v>2581</v>
      </c>
      <c r="E776" s="76" t="s">
        <v>2155</v>
      </c>
      <c r="F776" s="77" t="s">
        <v>2583</v>
      </c>
      <c r="G776" s="77" t="s">
        <v>2580</v>
      </c>
      <c r="H776" s="79" t="s">
        <v>2586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76" t="s">
        <v>1368</v>
      </c>
      <c r="B777" s="77" t="s">
        <v>2579</v>
      </c>
      <c r="C777" s="77" t="s">
        <v>2580</v>
      </c>
      <c r="D777" s="78" t="s">
        <v>2581</v>
      </c>
      <c r="E777" s="76" t="s">
        <v>303</v>
      </c>
      <c r="F777" s="77" t="s">
        <v>2583</v>
      </c>
      <c r="G777" s="77" t="s">
        <v>2580</v>
      </c>
      <c r="H777" s="77" t="s">
        <v>2584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76" t="s">
        <v>1366</v>
      </c>
      <c r="B778" s="77" t="s">
        <v>2583</v>
      </c>
      <c r="C778" s="77" t="s">
        <v>2580</v>
      </c>
      <c r="D778" s="78" t="s">
        <v>2581</v>
      </c>
      <c r="E778" s="76" t="s">
        <v>2157</v>
      </c>
      <c r="F778" s="77" t="s">
        <v>2579</v>
      </c>
      <c r="G778" s="77" t="s">
        <v>2580</v>
      </c>
      <c r="H778" s="77" t="s">
        <v>2747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76" t="s">
        <v>1464</v>
      </c>
      <c r="B779" s="77" t="s">
        <v>2579</v>
      </c>
      <c r="C779" s="77" t="s">
        <v>2580</v>
      </c>
      <c r="D779" s="78" t="s">
        <v>2581</v>
      </c>
      <c r="E779" s="76" t="s">
        <v>3157</v>
      </c>
      <c r="F779" s="77" t="s">
        <v>2583</v>
      </c>
      <c r="G779" s="77" t="s">
        <v>2580</v>
      </c>
      <c r="H779" s="79" t="s">
        <v>2586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76" t="s">
        <v>1367</v>
      </c>
      <c r="B780" s="77" t="s">
        <v>2579</v>
      </c>
      <c r="C780" s="77" t="s">
        <v>2580</v>
      </c>
      <c r="D780" s="78" t="s">
        <v>2581</v>
      </c>
      <c r="E780" s="76" t="s">
        <v>357</v>
      </c>
      <c r="F780" s="77" t="s">
        <v>2583</v>
      </c>
      <c r="G780" s="77" t="s">
        <v>2580</v>
      </c>
      <c r="H780" s="77" t="s">
        <v>2584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76" t="s">
        <v>3158</v>
      </c>
      <c r="B781" s="77" t="s">
        <v>2583</v>
      </c>
      <c r="C781" s="77" t="s">
        <v>2580</v>
      </c>
      <c r="D781" s="78" t="s">
        <v>2581</v>
      </c>
      <c r="E781" s="76" t="s">
        <v>3159</v>
      </c>
      <c r="F781" s="77" t="s">
        <v>2579</v>
      </c>
      <c r="G781" s="77" t="s">
        <v>2580</v>
      </c>
      <c r="H781" s="79" t="s">
        <v>2586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76" t="s">
        <v>3160</v>
      </c>
      <c r="B782" s="77" t="s">
        <v>2583</v>
      </c>
      <c r="C782" s="77" t="s">
        <v>2580</v>
      </c>
      <c r="D782" s="78" t="s">
        <v>2581</v>
      </c>
      <c r="E782" s="76" t="s">
        <v>3161</v>
      </c>
      <c r="F782" s="77" t="s">
        <v>2583</v>
      </c>
      <c r="G782" s="77" t="s">
        <v>2580</v>
      </c>
      <c r="H782" s="79" t="s">
        <v>2586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76" t="s">
        <v>1365</v>
      </c>
      <c r="B783" s="77" t="s">
        <v>2579</v>
      </c>
      <c r="C783" s="77" t="s">
        <v>2580</v>
      </c>
      <c r="D783" s="78" t="s">
        <v>2581</v>
      </c>
      <c r="E783" s="76" t="s">
        <v>2162</v>
      </c>
      <c r="F783" s="77" t="s">
        <v>2583</v>
      </c>
      <c r="G783" s="77" t="s">
        <v>2580</v>
      </c>
      <c r="H783" s="79" t="s">
        <v>2586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76" t="s">
        <v>1370</v>
      </c>
      <c r="B784" s="77" t="s">
        <v>2579</v>
      </c>
      <c r="C784" s="77" t="s">
        <v>2580</v>
      </c>
      <c r="D784" s="78" t="s">
        <v>2581</v>
      </c>
      <c r="E784" s="76" t="s">
        <v>2164</v>
      </c>
      <c r="F784" s="77" t="s">
        <v>2579</v>
      </c>
      <c r="G784" s="77" t="s">
        <v>2580</v>
      </c>
      <c r="H784" s="79" t="s">
        <v>2586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76" t="s">
        <v>3162</v>
      </c>
      <c r="B785" s="77" t="s">
        <v>2593</v>
      </c>
      <c r="C785" s="77" t="s">
        <v>2580</v>
      </c>
      <c r="D785" s="78" t="s">
        <v>2581</v>
      </c>
      <c r="E785" s="76" t="s">
        <v>356</v>
      </c>
      <c r="F785" s="77" t="s">
        <v>2579</v>
      </c>
      <c r="G785" s="77" t="s">
        <v>2580</v>
      </c>
      <c r="H785" s="77" t="s">
        <v>2584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76" t="s">
        <v>3163</v>
      </c>
      <c r="B786" s="77" t="s">
        <v>2593</v>
      </c>
      <c r="C786" s="77" t="s">
        <v>2580</v>
      </c>
      <c r="D786" s="78" t="s">
        <v>2581</v>
      </c>
      <c r="E786" s="76" t="s">
        <v>2173</v>
      </c>
      <c r="F786" s="77" t="s">
        <v>2579</v>
      </c>
      <c r="G786" s="77" t="s">
        <v>2580</v>
      </c>
      <c r="H786" s="79" t="s">
        <v>2586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76" t="s">
        <v>1381</v>
      </c>
      <c r="B787" s="77" t="s">
        <v>2579</v>
      </c>
      <c r="C787" s="77" t="s">
        <v>2580</v>
      </c>
      <c r="D787" s="78" t="s">
        <v>2581</v>
      </c>
      <c r="E787" s="76" t="s">
        <v>355</v>
      </c>
      <c r="F787" s="77" t="s">
        <v>2579</v>
      </c>
      <c r="G787" s="77" t="s">
        <v>2580</v>
      </c>
      <c r="H787" s="77" t="s">
        <v>2584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76" t="s">
        <v>3164</v>
      </c>
      <c r="B788" s="77" t="s">
        <v>2579</v>
      </c>
      <c r="C788" s="77" t="s">
        <v>2580</v>
      </c>
      <c r="D788" s="78" t="s">
        <v>2581</v>
      </c>
      <c r="E788" s="76" t="s">
        <v>354</v>
      </c>
      <c r="F788" s="77" t="s">
        <v>2579</v>
      </c>
      <c r="G788" s="77" t="s">
        <v>2580</v>
      </c>
      <c r="H788" s="77" t="s">
        <v>2584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76" t="s">
        <v>1385</v>
      </c>
      <c r="B789" s="77" t="s">
        <v>2583</v>
      </c>
      <c r="C789" s="77" t="s">
        <v>2580</v>
      </c>
      <c r="D789" s="78" t="s">
        <v>2581</v>
      </c>
      <c r="E789" s="76" t="s">
        <v>2176</v>
      </c>
      <c r="F789" s="77" t="s">
        <v>2579</v>
      </c>
      <c r="G789" s="77" t="s">
        <v>2580</v>
      </c>
      <c r="H789" s="79" t="s">
        <v>2586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76" t="s">
        <v>1384</v>
      </c>
      <c r="B790" s="77" t="s">
        <v>2583</v>
      </c>
      <c r="C790" s="77" t="s">
        <v>2580</v>
      </c>
      <c r="D790" s="78" t="s">
        <v>2581</v>
      </c>
      <c r="E790" s="76" t="s">
        <v>2183</v>
      </c>
      <c r="F790" s="77" t="s">
        <v>2579</v>
      </c>
      <c r="G790" s="77" t="s">
        <v>2580</v>
      </c>
      <c r="H790" s="79" t="s">
        <v>2586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76" t="s">
        <v>3165</v>
      </c>
      <c r="B791" s="77" t="s">
        <v>2579</v>
      </c>
      <c r="C791" s="77" t="s">
        <v>2580</v>
      </c>
      <c r="D791" s="78" t="s">
        <v>2581</v>
      </c>
      <c r="E791" s="76" t="s">
        <v>353</v>
      </c>
      <c r="F791" s="77" t="s">
        <v>2579</v>
      </c>
      <c r="G791" s="77" t="s">
        <v>2580</v>
      </c>
      <c r="H791" s="77" t="s">
        <v>2584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76" t="s">
        <v>3166</v>
      </c>
      <c r="B792" s="77" t="s">
        <v>2579</v>
      </c>
      <c r="C792" s="77" t="s">
        <v>2580</v>
      </c>
      <c r="D792" s="78" t="s">
        <v>2581</v>
      </c>
      <c r="E792" s="76" t="s">
        <v>352</v>
      </c>
      <c r="F792" s="77" t="s">
        <v>2579</v>
      </c>
      <c r="G792" s="77" t="s">
        <v>2580</v>
      </c>
      <c r="H792" s="77" t="s">
        <v>2584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76" t="s">
        <v>1465</v>
      </c>
      <c r="B793" s="77" t="s">
        <v>2579</v>
      </c>
      <c r="C793" s="77" t="s">
        <v>2580</v>
      </c>
      <c r="D793" s="78" t="s">
        <v>2581</v>
      </c>
      <c r="E793" s="76" t="s">
        <v>351</v>
      </c>
      <c r="F793" s="77" t="s">
        <v>2579</v>
      </c>
      <c r="G793" s="77" t="s">
        <v>2580</v>
      </c>
      <c r="H793" s="77" t="s">
        <v>2584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76" t="s">
        <v>1386</v>
      </c>
      <c r="B794" s="77" t="s">
        <v>2583</v>
      </c>
      <c r="C794" s="77" t="s">
        <v>2580</v>
      </c>
      <c r="D794" s="78" t="s">
        <v>2581</v>
      </c>
      <c r="E794" s="76" t="s">
        <v>346</v>
      </c>
      <c r="F794" s="77" t="s">
        <v>2579</v>
      </c>
      <c r="G794" s="77" t="s">
        <v>2580</v>
      </c>
      <c r="H794" s="77" t="s">
        <v>2584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76" t="s">
        <v>1387</v>
      </c>
      <c r="B795" s="77" t="s">
        <v>2579</v>
      </c>
      <c r="C795" s="77" t="s">
        <v>2580</v>
      </c>
      <c r="D795" s="78" t="s">
        <v>2581</v>
      </c>
      <c r="E795" s="76" t="s">
        <v>2195</v>
      </c>
      <c r="F795" s="77" t="s">
        <v>2579</v>
      </c>
      <c r="G795" s="77" t="s">
        <v>2580</v>
      </c>
      <c r="H795" s="79" t="s">
        <v>2586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76" t="s">
        <v>1388</v>
      </c>
      <c r="B796" s="77" t="s">
        <v>2583</v>
      </c>
      <c r="C796" s="77" t="s">
        <v>2580</v>
      </c>
      <c r="D796" s="78" t="s">
        <v>2581</v>
      </c>
      <c r="E796" s="76" t="s">
        <v>358</v>
      </c>
      <c r="F796" s="77" t="s">
        <v>2583</v>
      </c>
      <c r="G796" s="77" t="s">
        <v>2580</v>
      </c>
      <c r="H796" s="77" t="s">
        <v>2584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76" t="s">
        <v>1389</v>
      </c>
      <c r="B797" s="77" t="s">
        <v>2651</v>
      </c>
      <c r="C797" s="77" t="s">
        <v>2580</v>
      </c>
      <c r="D797" s="78" t="s">
        <v>2581</v>
      </c>
      <c r="E797" s="76" t="s">
        <v>2159</v>
      </c>
      <c r="F797" s="77" t="s">
        <v>2579</v>
      </c>
      <c r="G797" s="77" t="s">
        <v>2580</v>
      </c>
      <c r="H797" s="79" t="s">
        <v>2586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76" t="s">
        <v>3167</v>
      </c>
      <c r="B798" s="77" t="s">
        <v>2579</v>
      </c>
      <c r="C798" s="77" t="s">
        <v>2580</v>
      </c>
      <c r="D798" s="78" t="s">
        <v>2581</v>
      </c>
      <c r="E798" s="76" t="s">
        <v>348</v>
      </c>
      <c r="F798" s="77" t="s">
        <v>2579</v>
      </c>
      <c r="G798" s="77" t="s">
        <v>2580</v>
      </c>
      <c r="H798" s="77" t="s">
        <v>2584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76" t="s">
        <v>3168</v>
      </c>
      <c r="B799" s="77" t="s">
        <v>2579</v>
      </c>
      <c r="C799" s="77" t="s">
        <v>2580</v>
      </c>
      <c r="D799" s="78" t="s">
        <v>2581</v>
      </c>
      <c r="E799" s="76" t="s">
        <v>347</v>
      </c>
      <c r="F799" s="77" t="s">
        <v>2579</v>
      </c>
      <c r="G799" s="77" t="s">
        <v>2580</v>
      </c>
      <c r="H799" s="77" t="s">
        <v>2584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76" t="s">
        <v>3169</v>
      </c>
      <c r="B800" s="77" t="s">
        <v>2579</v>
      </c>
      <c r="C800" s="77" t="s">
        <v>2580</v>
      </c>
      <c r="D800" s="78" t="s">
        <v>2581</v>
      </c>
      <c r="E800" s="76" t="s">
        <v>2182</v>
      </c>
      <c r="F800" s="77" t="s">
        <v>2583</v>
      </c>
      <c r="G800" s="77" t="s">
        <v>2580</v>
      </c>
      <c r="H800" s="79" t="s">
        <v>2586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76" t="s">
        <v>1466</v>
      </c>
      <c r="B801" s="77" t="s">
        <v>2579</v>
      </c>
      <c r="C801" s="77" t="s">
        <v>2580</v>
      </c>
      <c r="D801" s="78" t="s">
        <v>2581</v>
      </c>
      <c r="E801" s="76" t="s">
        <v>2166</v>
      </c>
      <c r="F801" s="77" t="s">
        <v>2579</v>
      </c>
      <c r="G801" s="77" t="s">
        <v>2580</v>
      </c>
      <c r="H801" s="79" t="s">
        <v>2586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76" t="s">
        <v>1369</v>
      </c>
      <c r="B802" s="77" t="s">
        <v>2579</v>
      </c>
      <c r="C802" s="77" t="s">
        <v>2580</v>
      </c>
      <c r="D802" s="78" t="s">
        <v>2581</v>
      </c>
      <c r="E802" s="76" t="s">
        <v>2168</v>
      </c>
      <c r="F802" s="77" t="s">
        <v>2583</v>
      </c>
      <c r="G802" s="77" t="s">
        <v>2580</v>
      </c>
      <c r="H802" s="79" t="s">
        <v>2586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76" t="s">
        <v>1372</v>
      </c>
      <c r="B803" s="77" t="s">
        <v>2579</v>
      </c>
      <c r="C803" s="77" t="s">
        <v>2580</v>
      </c>
      <c r="D803" s="78" t="s">
        <v>2581</v>
      </c>
      <c r="E803" s="76" t="s">
        <v>212</v>
      </c>
      <c r="F803" s="77" t="s">
        <v>2583</v>
      </c>
      <c r="G803" s="77" t="s">
        <v>2580</v>
      </c>
      <c r="H803" s="77" t="s">
        <v>2584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76" t="s">
        <v>1371</v>
      </c>
      <c r="B804" s="77" t="s">
        <v>2579</v>
      </c>
      <c r="C804" s="77" t="s">
        <v>2580</v>
      </c>
      <c r="D804" s="78" t="s">
        <v>2581</v>
      </c>
      <c r="E804" s="76" t="s">
        <v>2186</v>
      </c>
      <c r="F804" s="77" t="s">
        <v>2579</v>
      </c>
      <c r="G804" s="77" t="s">
        <v>2580</v>
      </c>
      <c r="H804" s="79" t="s">
        <v>2586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76" t="s">
        <v>1369</v>
      </c>
      <c r="B805" s="77" t="s">
        <v>2579</v>
      </c>
      <c r="C805" s="77" t="s">
        <v>2580</v>
      </c>
      <c r="D805" s="78" t="s">
        <v>2581</v>
      </c>
      <c r="E805" s="76" t="s">
        <v>3170</v>
      </c>
      <c r="F805" s="77" t="s">
        <v>2583</v>
      </c>
      <c r="G805" s="77" t="s">
        <v>2580</v>
      </c>
      <c r="H805" s="79" t="s">
        <v>2586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76" t="s">
        <v>1467</v>
      </c>
      <c r="B806" s="77" t="s">
        <v>2583</v>
      </c>
      <c r="C806" s="77" t="s">
        <v>2580</v>
      </c>
      <c r="D806" s="78" t="s">
        <v>2581</v>
      </c>
      <c r="E806" s="76" t="s">
        <v>216</v>
      </c>
      <c r="F806" s="77" t="s">
        <v>2583</v>
      </c>
      <c r="G806" s="77" t="s">
        <v>2580</v>
      </c>
      <c r="H806" s="77" t="s">
        <v>2584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76" t="s">
        <v>3171</v>
      </c>
      <c r="B807" s="77" t="s">
        <v>2579</v>
      </c>
      <c r="C807" s="77" t="s">
        <v>2580</v>
      </c>
      <c r="D807" s="78" t="s">
        <v>2581</v>
      </c>
      <c r="E807" s="76" t="s">
        <v>214</v>
      </c>
      <c r="F807" s="77" t="s">
        <v>2579</v>
      </c>
      <c r="G807" s="77" t="s">
        <v>2580</v>
      </c>
      <c r="H807" s="77" t="s">
        <v>2584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76" t="s">
        <v>1374</v>
      </c>
      <c r="B808" s="77" t="s">
        <v>2579</v>
      </c>
      <c r="C808" s="77" t="s">
        <v>2580</v>
      </c>
      <c r="D808" s="78" t="s">
        <v>2581</v>
      </c>
      <c r="E808" s="76" t="s">
        <v>213</v>
      </c>
      <c r="F808" s="77" t="s">
        <v>2583</v>
      </c>
      <c r="G808" s="77" t="s">
        <v>2580</v>
      </c>
      <c r="H808" s="77" t="s">
        <v>2584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76" t="s">
        <v>1468</v>
      </c>
      <c r="B809" s="77" t="s">
        <v>2583</v>
      </c>
      <c r="C809" s="77" t="s">
        <v>2580</v>
      </c>
      <c r="D809" s="78" t="s">
        <v>2581</v>
      </c>
      <c r="E809" s="76" t="s">
        <v>217</v>
      </c>
      <c r="F809" s="77" t="s">
        <v>2579</v>
      </c>
      <c r="G809" s="77" t="s">
        <v>2580</v>
      </c>
      <c r="H809" s="77" t="s">
        <v>2584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76" t="s">
        <v>1469</v>
      </c>
      <c r="B810" s="77" t="s">
        <v>2583</v>
      </c>
      <c r="C810" s="77" t="s">
        <v>2580</v>
      </c>
      <c r="D810" s="78" t="s">
        <v>2581</v>
      </c>
      <c r="E810" s="76" t="s">
        <v>349</v>
      </c>
      <c r="F810" s="77" t="s">
        <v>2579</v>
      </c>
      <c r="G810" s="77" t="s">
        <v>2580</v>
      </c>
      <c r="H810" s="77" t="s">
        <v>2584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76" t="s">
        <v>1275</v>
      </c>
      <c r="B811" s="77" t="s">
        <v>2579</v>
      </c>
      <c r="C811" s="77" t="s">
        <v>2580</v>
      </c>
      <c r="D811" s="78" t="s">
        <v>2581</v>
      </c>
      <c r="E811" s="76" t="s">
        <v>2161</v>
      </c>
      <c r="F811" s="77" t="s">
        <v>2579</v>
      </c>
      <c r="G811" s="77" t="s">
        <v>2580</v>
      </c>
      <c r="H811" s="79" t="s">
        <v>2586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76" t="s">
        <v>3172</v>
      </c>
      <c r="B812" s="77" t="s">
        <v>2579</v>
      </c>
      <c r="C812" s="77" t="s">
        <v>2580</v>
      </c>
      <c r="D812" s="78" t="s">
        <v>2581</v>
      </c>
      <c r="E812" s="76" t="s">
        <v>215</v>
      </c>
      <c r="F812" s="77" t="s">
        <v>2583</v>
      </c>
      <c r="G812" s="77" t="s">
        <v>2580</v>
      </c>
      <c r="H812" s="77" t="s">
        <v>2584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76" t="s">
        <v>1470</v>
      </c>
      <c r="B813" s="77" t="s">
        <v>2579</v>
      </c>
      <c r="C813" s="77" t="s">
        <v>2580</v>
      </c>
      <c r="D813" s="78" t="s">
        <v>2581</v>
      </c>
      <c r="E813" s="76" t="s">
        <v>2185</v>
      </c>
      <c r="F813" s="77" t="s">
        <v>2583</v>
      </c>
      <c r="G813" s="77" t="s">
        <v>2580</v>
      </c>
      <c r="H813" s="79" t="s">
        <v>2586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76" t="s">
        <v>1276</v>
      </c>
      <c r="B814" s="77" t="s">
        <v>2583</v>
      </c>
      <c r="C814" s="77" t="s">
        <v>2580</v>
      </c>
      <c r="D814" s="78" t="s">
        <v>2581</v>
      </c>
      <c r="E814" s="76" t="s">
        <v>2169</v>
      </c>
      <c r="F814" s="77" t="s">
        <v>2583</v>
      </c>
      <c r="G814" s="77" t="s">
        <v>2580</v>
      </c>
      <c r="H814" s="79" t="s">
        <v>2586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76" t="s">
        <v>1471</v>
      </c>
      <c r="B815" s="77" t="s">
        <v>2579</v>
      </c>
      <c r="C815" s="77" t="s">
        <v>2580</v>
      </c>
      <c r="D815" s="78" t="s">
        <v>2581</v>
      </c>
      <c r="E815" s="76" t="s">
        <v>2170</v>
      </c>
      <c r="F815" s="77" t="s">
        <v>2583</v>
      </c>
      <c r="G815" s="77" t="s">
        <v>2580</v>
      </c>
      <c r="H815" s="79" t="s">
        <v>2586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76" t="s">
        <v>1277</v>
      </c>
      <c r="B816" s="77" t="s">
        <v>2579</v>
      </c>
      <c r="C816" s="77" t="s">
        <v>2580</v>
      </c>
      <c r="D816" s="78" t="s">
        <v>2581</v>
      </c>
      <c r="E816" s="76" t="s">
        <v>342</v>
      </c>
      <c r="F816" s="77" t="s">
        <v>2583</v>
      </c>
      <c r="G816" s="77" t="s">
        <v>2580</v>
      </c>
      <c r="H816" s="77" t="s">
        <v>2584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76" t="s">
        <v>1278</v>
      </c>
      <c r="B817" s="77" t="s">
        <v>2651</v>
      </c>
      <c r="C817" s="77" t="s">
        <v>2580</v>
      </c>
      <c r="D817" s="78" t="s">
        <v>2581</v>
      </c>
      <c r="E817" s="76" t="s">
        <v>341</v>
      </c>
      <c r="F817" s="77" t="s">
        <v>2583</v>
      </c>
      <c r="G817" s="77" t="s">
        <v>2580</v>
      </c>
      <c r="H817" s="77" t="s">
        <v>2584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76" t="s">
        <v>1279</v>
      </c>
      <c r="B818" s="77" t="s">
        <v>2579</v>
      </c>
      <c r="C818" s="77" t="s">
        <v>2580</v>
      </c>
      <c r="D818" s="78" t="s">
        <v>2581</v>
      </c>
      <c r="E818" s="76" t="s">
        <v>2196</v>
      </c>
      <c r="F818" s="77" t="s">
        <v>2583</v>
      </c>
      <c r="G818" s="77" t="s">
        <v>2580</v>
      </c>
      <c r="H818" s="79" t="s">
        <v>2586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76" t="s">
        <v>1280</v>
      </c>
      <c r="B819" s="77" t="s">
        <v>2583</v>
      </c>
      <c r="C819" s="77" t="s">
        <v>2580</v>
      </c>
      <c r="D819" s="78" t="s">
        <v>2581</v>
      </c>
      <c r="E819" s="76" t="s">
        <v>340</v>
      </c>
      <c r="F819" s="77" t="s">
        <v>2583</v>
      </c>
      <c r="G819" s="77" t="s">
        <v>2580</v>
      </c>
      <c r="H819" s="77" t="s">
        <v>2584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76" t="s">
        <v>1472</v>
      </c>
      <c r="B820" s="77" t="s">
        <v>2579</v>
      </c>
      <c r="C820" s="77" t="s">
        <v>2580</v>
      </c>
      <c r="D820" s="78" t="s">
        <v>2581</v>
      </c>
      <c r="E820" s="76" t="s">
        <v>339</v>
      </c>
      <c r="F820" s="77" t="s">
        <v>2583</v>
      </c>
      <c r="G820" s="77" t="s">
        <v>2580</v>
      </c>
      <c r="H820" s="77" t="s">
        <v>2584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76" t="s">
        <v>1473</v>
      </c>
      <c r="B821" s="77" t="s">
        <v>2579</v>
      </c>
      <c r="C821" s="77" t="s">
        <v>2580</v>
      </c>
      <c r="D821" s="78" t="s">
        <v>2581</v>
      </c>
      <c r="E821" s="76" t="s">
        <v>337</v>
      </c>
      <c r="F821" s="77" t="s">
        <v>2583</v>
      </c>
      <c r="G821" s="77" t="s">
        <v>2580</v>
      </c>
      <c r="H821" s="77" t="s">
        <v>2584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76" t="s">
        <v>1282</v>
      </c>
      <c r="B822" s="77" t="s">
        <v>2579</v>
      </c>
      <c r="C822" s="77" t="s">
        <v>2580</v>
      </c>
      <c r="D822" s="78" t="s">
        <v>2581</v>
      </c>
      <c r="E822" s="76" t="s">
        <v>336</v>
      </c>
      <c r="F822" s="77" t="s">
        <v>2583</v>
      </c>
      <c r="G822" s="77" t="s">
        <v>2580</v>
      </c>
      <c r="H822" s="77" t="s">
        <v>2584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76" t="s">
        <v>3173</v>
      </c>
      <c r="B823" s="77" t="s">
        <v>2579</v>
      </c>
      <c r="C823" s="77" t="s">
        <v>2580</v>
      </c>
      <c r="D823" s="78" t="s">
        <v>2581</v>
      </c>
      <c r="E823" s="76" t="s">
        <v>335</v>
      </c>
      <c r="F823" s="77" t="s">
        <v>2583</v>
      </c>
      <c r="G823" s="77" t="s">
        <v>2580</v>
      </c>
      <c r="H823" s="77" t="s">
        <v>2584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76" t="s">
        <v>1294</v>
      </c>
      <c r="B824" s="77" t="s">
        <v>2579</v>
      </c>
      <c r="C824" s="77" t="s">
        <v>2580</v>
      </c>
      <c r="D824" s="78" t="s">
        <v>2581</v>
      </c>
      <c r="E824" s="76" t="s">
        <v>338</v>
      </c>
      <c r="F824" s="77" t="s">
        <v>2579</v>
      </c>
      <c r="G824" s="77" t="s">
        <v>2580</v>
      </c>
      <c r="H824" s="77" t="s">
        <v>2584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76" t="s">
        <v>1474</v>
      </c>
      <c r="B825" s="77" t="s">
        <v>2579</v>
      </c>
      <c r="C825" s="77" t="s">
        <v>2580</v>
      </c>
      <c r="D825" s="78" t="s">
        <v>2581</v>
      </c>
      <c r="E825" s="76" t="s">
        <v>2172</v>
      </c>
      <c r="F825" s="77" t="s">
        <v>2583</v>
      </c>
      <c r="G825" s="77" t="s">
        <v>2580</v>
      </c>
      <c r="H825" s="79" t="s">
        <v>2586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76" t="s">
        <v>1475</v>
      </c>
      <c r="B826" s="77" t="s">
        <v>2579</v>
      </c>
      <c r="C826" s="77" t="s">
        <v>2580</v>
      </c>
      <c r="D826" s="78" t="s">
        <v>2581</v>
      </c>
      <c r="E826" s="76" t="s">
        <v>2174</v>
      </c>
      <c r="F826" s="77" t="s">
        <v>2583</v>
      </c>
      <c r="G826" s="77" t="s">
        <v>2580</v>
      </c>
      <c r="H826" s="79" t="s">
        <v>2586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76" t="s">
        <v>1382</v>
      </c>
      <c r="B827" s="77" t="s">
        <v>2579</v>
      </c>
      <c r="C827" s="77" t="s">
        <v>2580</v>
      </c>
      <c r="D827" s="78" t="s">
        <v>2581</v>
      </c>
      <c r="E827" s="76" t="s">
        <v>2175</v>
      </c>
      <c r="F827" s="77" t="s">
        <v>2583</v>
      </c>
      <c r="G827" s="77" t="s">
        <v>2580</v>
      </c>
      <c r="H827" s="79" t="s">
        <v>2586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76" t="s">
        <v>1383</v>
      </c>
      <c r="B828" s="77" t="s">
        <v>2579</v>
      </c>
      <c r="C828" s="77" t="s">
        <v>2580</v>
      </c>
      <c r="D828" s="78" t="s">
        <v>2581</v>
      </c>
      <c r="E828" s="76" t="s">
        <v>412</v>
      </c>
      <c r="F828" s="77" t="s">
        <v>2579</v>
      </c>
      <c r="G828" s="77" t="s">
        <v>2580</v>
      </c>
      <c r="H828" s="77" t="s">
        <v>2584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76" t="s">
        <v>1476</v>
      </c>
      <c r="B829" s="77" t="s">
        <v>2579</v>
      </c>
      <c r="C829" s="77" t="s">
        <v>2580</v>
      </c>
      <c r="D829" s="78" t="s">
        <v>2581</v>
      </c>
      <c r="E829" s="76" t="s">
        <v>2187</v>
      </c>
      <c r="F829" s="77" t="s">
        <v>2579</v>
      </c>
      <c r="G829" s="77" t="s">
        <v>2580</v>
      </c>
      <c r="H829" s="79" t="s">
        <v>2586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76" t="s">
        <v>1479</v>
      </c>
      <c r="B830" s="77" t="s">
        <v>2579</v>
      </c>
      <c r="C830" s="77" t="s">
        <v>2580</v>
      </c>
      <c r="D830" s="78" t="s">
        <v>2581</v>
      </c>
      <c r="E830" s="76" t="s">
        <v>413</v>
      </c>
      <c r="F830" s="77" t="s">
        <v>2583</v>
      </c>
      <c r="G830" s="77" t="s">
        <v>2580</v>
      </c>
      <c r="H830" s="77" t="s">
        <v>2584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76" t="s">
        <v>1477</v>
      </c>
      <c r="B831" s="77" t="s">
        <v>2579</v>
      </c>
      <c r="C831" s="77" t="s">
        <v>2580</v>
      </c>
      <c r="D831" s="78" t="s">
        <v>2581</v>
      </c>
      <c r="E831" s="76" t="s">
        <v>411</v>
      </c>
      <c r="F831" s="77" t="s">
        <v>2583</v>
      </c>
      <c r="G831" s="77" t="s">
        <v>2580</v>
      </c>
      <c r="H831" s="77" t="s">
        <v>2584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76" t="s">
        <v>1478</v>
      </c>
      <c r="B832" s="77" t="s">
        <v>2579</v>
      </c>
      <c r="C832" s="77" t="s">
        <v>2580</v>
      </c>
      <c r="D832" s="78" t="s">
        <v>2581</v>
      </c>
      <c r="E832" s="76" t="s">
        <v>410</v>
      </c>
      <c r="F832" s="77" t="s">
        <v>2583</v>
      </c>
      <c r="G832" s="77" t="s">
        <v>2580</v>
      </c>
      <c r="H832" s="77" t="s">
        <v>2584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76" t="s">
        <v>1480</v>
      </c>
      <c r="B833" s="77" t="s">
        <v>2579</v>
      </c>
      <c r="C833" s="77" t="s">
        <v>2580</v>
      </c>
      <c r="D833" s="78" t="s">
        <v>2581</v>
      </c>
      <c r="E833" s="76" t="s">
        <v>409</v>
      </c>
      <c r="F833" s="77" t="s">
        <v>2583</v>
      </c>
      <c r="G833" s="77" t="s">
        <v>2580</v>
      </c>
      <c r="H833" s="77" t="s">
        <v>2584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76" t="s">
        <v>1283</v>
      </c>
      <c r="B834" s="77" t="s">
        <v>2579</v>
      </c>
      <c r="C834" s="77" t="s">
        <v>2580</v>
      </c>
      <c r="D834" s="78" t="s">
        <v>2581</v>
      </c>
      <c r="E834" s="76" t="s">
        <v>408</v>
      </c>
      <c r="F834" s="77" t="s">
        <v>2583</v>
      </c>
      <c r="G834" s="77" t="s">
        <v>2580</v>
      </c>
      <c r="H834" s="77" t="s">
        <v>2584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76" t="s">
        <v>1284</v>
      </c>
      <c r="B835" s="77" t="s">
        <v>2579</v>
      </c>
      <c r="C835" s="77" t="s">
        <v>2580</v>
      </c>
      <c r="D835" s="78" t="s">
        <v>2581</v>
      </c>
      <c r="E835" s="76" t="s">
        <v>93</v>
      </c>
      <c r="F835" s="77" t="s">
        <v>2579</v>
      </c>
      <c r="G835" s="77" t="s">
        <v>2580</v>
      </c>
      <c r="H835" s="77" t="s">
        <v>2584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76" t="s">
        <v>1481</v>
      </c>
      <c r="B836" s="77" t="s">
        <v>2583</v>
      </c>
      <c r="C836" s="77" t="s">
        <v>2580</v>
      </c>
      <c r="D836" s="78" t="s">
        <v>2581</v>
      </c>
      <c r="E836" s="76" t="s">
        <v>2192</v>
      </c>
      <c r="F836" s="77" t="s">
        <v>2579</v>
      </c>
      <c r="G836" s="77" t="s">
        <v>2580</v>
      </c>
      <c r="H836" s="79" t="s">
        <v>2586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76" t="s">
        <v>1285</v>
      </c>
      <c r="B837" s="77" t="s">
        <v>2651</v>
      </c>
      <c r="C837" s="77" t="s">
        <v>2580</v>
      </c>
      <c r="D837" s="78" t="s">
        <v>2581</v>
      </c>
      <c r="E837" s="76" t="s">
        <v>2220</v>
      </c>
      <c r="F837" s="77" t="s">
        <v>2583</v>
      </c>
      <c r="G837" s="77" t="s">
        <v>2580</v>
      </c>
      <c r="H837" s="77" t="s">
        <v>2747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76" t="s">
        <v>1287</v>
      </c>
      <c r="B838" s="77" t="s">
        <v>2579</v>
      </c>
      <c r="C838" s="77" t="s">
        <v>2580</v>
      </c>
      <c r="D838" s="78" t="s">
        <v>2581</v>
      </c>
      <c r="E838" s="76" t="s">
        <v>2229</v>
      </c>
      <c r="F838" s="77" t="s">
        <v>2579</v>
      </c>
      <c r="G838" s="77" t="s">
        <v>2580</v>
      </c>
      <c r="H838" s="77" t="s">
        <v>2747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76" t="s">
        <v>1482</v>
      </c>
      <c r="B839" s="77" t="s">
        <v>2579</v>
      </c>
      <c r="C839" s="77" t="s">
        <v>2580</v>
      </c>
      <c r="D839" s="78" t="s">
        <v>2581</v>
      </c>
      <c r="E839" s="76" t="s">
        <v>2184</v>
      </c>
      <c r="F839" s="77" t="s">
        <v>2593</v>
      </c>
      <c r="G839" s="77" t="s">
        <v>2580</v>
      </c>
      <c r="H839" s="79" t="s">
        <v>2586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76" t="s">
        <v>3174</v>
      </c>
      <c r="B840" s="77" t="s">
        <v>2579</v>
      </c>
      <c r="C840" s="77" t="s">
        <v>2580</v>
      </c>
      <c r="D840" s="78" t="s">
        <v>2581</v>
      </c>
      <c r="E840" s="76" t="s">
        <v>328</v>
      </c>
      <c r="F840" s="77" t="s">
        <v>2579</v>
      </c>
      <c r="G840" s="77" t="s">
        <v>2580</v>
      </c>
      <c r="H840" s="77" t="s">
        <v>2584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76" t="s">
        <v>3175</v>
      </c>
      <c r="B841" s="77" t="s">
        <v>2583</v>
      </c>
      <c r="C841" s="77" t="s">
        <v>2580</v>
      </c>
      <c r="D841" s="78" t="s">
        <v>2581</v>
      </c>
      <c r="E841" s="76" t="s">
        <v>2190</v>
      </c>
      <c r="F841" s="77" t="s">
        <v>2583</v>
      </c>
      <c r="G841" s="77" t="s">
        <v>2580</v>
      </c>
      <c r="H841" s="79" t="s">
        <v>2586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76" t="s">
        <v>3176</v>
      </c>
      <c r="B842" s="77" t="s">
        <v>2579</v>
      </c>
      <c r="C842" s="77" t="s">
        <v>2580</v>
      </c>
      <c r="D842" s="78" t="s">
        <v>2581</v>
      </c>
      <c r="E842" s="76" t="s">
        <v>2189</v>
      </c>
      <c r="F842" s="77" t="s">
        <v>2583</v>
      </c>
      <c r="G842" s="77" t="s">
        <v>2580</v>
      </c>
      <c r="H842" s="77" t="s">
        <v>2747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76" t="s">
        <v>1290</v>
      </c>
      <c r="B843" s="77" t="s">
        <v>2651</v>
      </c>
      <c r="C843" s="77" t="s">
        <v>2580</v>
      </c>
      <c r="D843" s="78" t="s">
        <v>2581</v>
      </c>
      <c r="E843" s="76" t="s">
        <v>326</v>
      </c>
      <c r="F843" s="77" t="s">
        <v>2583</v>
      </c>
      <c r="G843" s="77" t="s">
        <v>2580</v>
      </c>
      <c r="H843" s="77" t="s">
        <v>2584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76" t="s">
        <v>3177</v>
      </c>
      <c r="B844" s="77" t="s">
        <v>2579</v>
      </c>
      <c r="C844" s="77" t="s">
        <v>2580</v>
      </c>
      <c r="D844" s="78" t="s">
        <v>2581</v>
      </c>
      <c r="E844" s="76" t="s">
        <v>325</v>
      </c>
      <c r="F844" s="77" t="s">
        <v>2579</v>
      </c>
      <c r="G844" s="77" t="s">
        <v>2580</v>
      </c>
      <c r="H844" s="77" t="s">
        <v>2584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76" t="s">
        <v>3178</v>
      </c>
      <c r="B845" s="77" t="s">
        <v>2579</v>
      </c>
      <c r="C845" s="77" t="s">
        <v>2580</v>
      </c>
      <c r="D845" s="78" t="s">
        <v>2581</v>
      </c>
      <c r="E845" s="76" t="s">
        <v>2191</v>
      </c>
      <c r="F845" s="77" t="s">
        <v>2583</v>
      </c>
      <c r="G845" s="77" t="s">
        <v>2580</v>
      </c>
      <c r="H845" s="79" t="s">
        <v>2586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76" t="s">
        <v>3177</v>
      </c>
      <c r="B846" s="77" t="s">
        <v>2579</v>
      </c>
      <c r="C846" s="77" t="s">
        <v>2580</v>
      </c>
      <c r="D846" s="78" t="s">
        <v>2581</v>
      </c>
      <c r="E846" s="76" t="s">
        <v>407</v>
      </c>
      <c r="F846" s="77" t="s">
        <v>2583</v>
      </c>
      <c r="G846" s="77" t="s">
        <v>2580</v>
      </c>
      <c r="H846" s="77" t="s">
        <v>2584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76" t="s">
        <v>3179</v>
      </c>
      <c r="B847" s="77" t="s">
        <v>2579</v>
      </c>
      <c r="C847" s="77" t="s">
        <v>2580</v>
      </c>
      <c r="D847" s="78" t="s">
        <v>2581</v>
      </c>
      <c r="E847" s="76" t="s">
        <v>2205</v>
      </c>
      <c r="F847" s="77" t="s">
        <v>2583</v>
      </c>
      <c r="G847" s="77" t="s">
        <v>2580</v>
      </c>
      <c r="H847" s="79" t="s">
        <v>2586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76" t="s">
        <v>1483</v>
      </c>
      <c r="B848" s="77" t="s">
        <v>2579</v>
      </c>
      <c r="C848" s="77" t="s">
        <v>2580</v>
      </c>
      <c r="D848" s="78" t="s">
        <v>2581</v>
      </c>
      <c r="E848" s="76" t="s">
        <v>318</v>
      </c>
      <c r="F848" s="77" t="s">
        <v>2579</v>
      </c>
      <c r="G848" s="77" t="s">
        <v>2580</v>
      </c>
      <c r="H848" s="77" t="s">
        <v>2584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76" t="s">
        <v>1295</v>
      </c>
      <c r="B849" s="77" t="s">
        <v>2583</v>
      </c>
      <c r="C849" s="77" t="s">
        <v>2580</v>
      </c>
      <c r="D849" s="78" t="s">
        <v>2581</v>
      </c>
      <c r="E849" s="76" t="s">
        <v>324</v>
      </c>
      <c r="F849" s="77" t="s">
        <v>2579</v>
      </c>
      <c r="G849" s="77" t="s">
        <v>2580</v>
      </c>
      <c r="H849" s="77" t="s">
        <v>2584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76" t="s">
        <v>1484</v>
      </c>
      <c r="B850" s="77" t="s">
        <v>2579</v>
      </c>
      <c r="C850" s="77" t="s">
        <v>2580</v>
      </c>
      <c r="D850" s="78" t="s">
        <v>2581</v>
      </c>
      <c r="E850" s="76" t="s">
        <v>2193</v>
      </c>
      <c r="F850" s="77" t="s">
        <v>2583</v>
      </c>
      <c r="G850" s="77" t="s">
        <v>2580</v>
      </c>
      <c r="H850" s="79" t="s">
        <v>2586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76" t="s">
        <v>1296</v>
      </c>
      <c r="B851" s="77" t="s">
        <v>2579</v>
      </c>
      <c r="C851" s="77" t="s">
        <v>2580</v>
      </c>
      <c r="D851" s="78" t="s">
        <v>2581</v>
      </c>
      <c r="E851" s="76" t="s">
        <v>2194</v>
      </c>
      <c r="F851" s="77" t="s">
        <v>2579</v>
      </c>
      <c r="G851" s="77" t="s">
        <v>2580</v>
      </c>
      <c r="H851" s="79" t="s">
        <v>2586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76" t="s">
        <v>3180</v>
      </c>
      <c r="B852" s="77" t="s">
        <v>2579</v>
      </c>
      <c r="C852" s="77" t="s">
        <v>2580</v>
      </c>
      <c r="D852" s="78" t="s">
        <v>2581</v>
      </c>
      <c r="E852" s="76" t="s">
        <v>2198</v>
      </c>
      <c r="F852" s="77" t="s">
        <v>2579</v>
      </c>
      <c r="G852" s="77" t="s">
        <v>2580</v>
      </c>
      <c r="H852" s="79" t="s">
        <v>2586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76" t="s">
        <v>1541</v>
      </c>
      <c r="B853" s="77" t="s">
        <v>2579</v>
      </c>
      <c r="C853" s="77" t="s">
        <v>2580</v>
      </c>
      <c r="D853" s="78" t="s">
        <v>2581</v>
      </c>
      <c r="E853" s="76" t="s">
        <v>2188</v>
      </c>
      <c r="F853" s="77" t="s">
        <v>2583</v>
      </c>
      <c r="G853" s="77" t="s">
        <v>2580</v>
      </c>
      <c r="H853" s="79" t="s">
        <v>2586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76" t="s">
        <v>1540</v>
      </c>
      <c r="B854" s="77" t="s">
        <v>2579</v>
      </c>
      <c r="C854" s="77" t="s">
        <v>2580</v>
      </c>
      <c r="D854" s="78" t="s">
        <v>2581</v>
      </c>
      <c r="E854" s="76" t="s">
        <v>2197</v>
      </c>
      <c r="F854" s="77" t="s">
        <v>2583</v>
      </c>
      <c r="G854" s="77" t="s">
        <v>2580</v>
      </c>
      <c r="H854" s="79" t="s">
        <v>2586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76" t="s">
        <v>3181</v>
      </c>
      <c r="B855" s="77" t="s">
        <v>2579</v>
      </c>
      <c r="C855" s="77" t="s">
        <v>2580</v>
      </c>
      <c r="D855" s="78" t="s">
        <v>2581</v>
      </c>
      <c r="E855" s="76" t="s">
        <v>323</v>
      </c>
      <c r="F855" s="77" t="s">
        <v>2583</v>
      </c>
      <c r="G855" s="77" t="s">
        <v>2580</v>
      </c>
      <c r="H855" s="77" t="s">
        <v>2584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76" t="s">
        <v>3182</v>
      </c>
      <c r="B856" s="77" t="s">
        <v>2579</v>
      </c>
      <c r="C856" s="77" t="s">
        <v>2580</v>
      </c>
      <c r="D856" s="78" t="s">
        <v>2581</v>
      </c>
      <c r="E856" s="76" t="s">
        <v>313</v>
      </c>
      <c r="F856" s="77" t="s">
        <v>2583</v>
      </c>
      <c r="G856" s="77" t="s">
        <v>2580</v>
      </c>
      <c r="H856" s="77" t="s">
        <v>2584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76" t="s">
        <v>3183</v>
      </c>
      <c r="B857" s="77" t="s">
        <v>2579</v>
      </c>
      <c r="C857" s="77" t="s">
        <v>2580</v>
      </c>
      <c r="D857" s="78" t="s">
        <v>2581</v>
      </c>
      <c r="E857" s="76" t="s">
        <v>2199</v>
      </c>
      <c r="F857" s="77" t="s">
        <v>2583</v>
      </c>
      <c r="G857" s="77" t="s">
        <v>2580</v>
      </c>
      <c r="H857" s="79" t="s">
        <v>2586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76" t="s">
        <v>3184</v>
      </c>
      <c r="B858" s="77" t="s">
        <v>2579</v>
      </c>
      <c r="C858" s="77" t="s">
        <v>2580</v>
      </c>
      <c r="D858" s="78" t="s">
        <v>2581</v>
      </c>
      <c r="E858" s="76" t="s">
        <v>2200</v>
      </c>
      <c r="F858" s="77" t="s">
        <v>2583</v>
      </c>
      <c r="G858" s="77" t="s">
        <v>2580</v>
      </c>
      <c r="H858" s="77" t="s">
        <v>2747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76" t="s">
        <v>1297</v>
      </c>
      <c r="B859" s="77" t="s">
        <v>2579</v>
      </c>
      <c r="C859" s="77" t="s">
        <v>2580</v>
      </c>
      <c r="D859" s="78" t="s">
        <v>2581</v>
      </c>
      <c r="E859" s="76" t="s">
        <v>92</v>
      </c>
      <c r="F859" s="77" t="s">
        <v>2579</v>
      </c>
      <c r="G859" s="77" t="s">
        <v>2580</v>
      </c>
      <c r="H859" s="77" t="s">
        <v>2584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76" t="s">
        <v>1299</v>
      </c>
      <c r="B860" s="77" t="s">
        <v>2579</v>
      </c>
      <c r="C860" s="77" t="s">
        <v>2580</v>
      </c>
      <c r="D860" s="78" t="s">
        <v>2581</v>
      </c>
      <c r="E860" s="76" t="s">
        <v>95</v>
      </c>
      <c r="F860" s="77" t="s">
        <v>2583</v>
      </c>
      <c r="G860" s="77" t="s">
        <v>2580</v>
      </c>
      <c r="H860" s="77" t="s">
        <v>2584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76" t="s">
        <v>1298</v>
      </c>
      <c r="B861" s="77" t="s">
        <v>2579</v>
      </c>
      <c r="C861" s="77" t="s">
        <v>2580</v>
      </c>
      <c r="D861" s="78" t="s">
        <v>2581</v>
      </c>
      <c r="E861" s="76" t="s">
        <v>314</v>
      </c>
      <c r="F861" s="77" t="s">
        <v>2579</v>
      </c>
      <c r="G861" s="77" t="s">
        <v>2580</v>
      </c>
      <c r="H861" s="77" t="s">
        <v>2584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76" t="s">
        <v>1539</v>
      </c>
      <c r="B862" s="77" t="s">
        <v>2579</v>
      </c>
      <c r="C862" s="77" t="s">
        <v>2580</v>
      </c>
      <c r="D862" s="78" t="s">
        <v>2581</v>
      </c>
      <c r="E862" s="76" t="s">
        <v>322</v>
      </c>
      <c r="F862" s="77" t="s">
        <v>2583</v>
      </c>
      <c r="G862" s="77" t="s">
        <v>2580</v>
      </c>
      <c r="H862" s="77" t="s">
        <v>2584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76" t="s">
        <v>3185</v>
      </c>
      <c r="B863" s="77" t="s">
        <v>2593</v>
      </c>
      <c r="C863" s="77" t="s">
        <v>2580</v>
      </c>
      <c r="D863" s="78" t="s">
        <v>2581</v>
      </c>
      <c r="E863" s="76" t="s">
        <v>2203</v>
      </c>
      <c r="F863" s="77" t="s">
        <v>2579</v>
      </c>
      <c r="G863" s="77" t="s">
        <v>2580</v>
      </c>
      <c r="H863" s="79" t="s">
        <v>2586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76" t="s">
        <v>3186</v>
      </c>
      <c r="B864" s="77" t="s">
        <v>2593</v>
      </c>
      <c r="C864" s="77" t="s">
        <v>2580</v>
      </c>
      <c r="D864" s="78" t="s">
        <v>2581</v>
      </c>
      <c r="E864" s="76" t="s">
        <v>2201</v>
      </c>
      <c r="F864" s="77" t="s">
        <v>2583</v>
      </c>
      <c r="G864" s="77" t="s">
        <v>2580</v>
      </c>
      <c r="H864" s="79" t="s">
        <v>2586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76" t="s">
        <v>3186</v>
      </c>
      <c r="B865" s="77" t="s">
        <v>2593</v>
      </c>
      <c r="C865" s="77" t="s">
        <v>2580</v>
      </c>
      <c r="D865" s="78" t="s">
        <v>2581</v>
      </c>
      <c r="E865" s="76" t="s">
        <v>317</v>
      </c>
      <c r="F865" s="77" t="s">
        <v>2579</v>
      </c>
      <c r="G865" s="77" t="s">
        <v>2580</v>
      </c>
      <c r="H865" s="77" t="s">
        <v>2584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76" t="s">
        <v>3187</v>
      </c>
      <c r="B866" s="77" t="s">
        <v>2579</v>
      </c>
      <c r="C866" s="77" t="s">
        <v>2580</v>
      </c>
      <c r="D866" s="78" t="s">
        <v>2581</v>
      </c>
      <c r="E866" s="76" t="s">
        <v>316</v>
      </c>
      <c r="F866" s="77" t="s">
        <v>2583</v>
      </c>
      <c r="G866" s="77" t="s">
        <v>2580</v>
      </c>
      <c r="H866" s="77" t="s">
        <v>2584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76" t="s">
        <v>3188</v>
      </c>
      <c r="B867" s="77" t="s">
        <v>2579</v>
      </c>
      <c r="C867" s="77" t="s">
        <v>2580</v>
      </c>
      <c r="D867" s="78" t="s">
        <v>2581</v>
      </c>
      <c r="E867" s="76" t="s">
        <v>405</v>
      </c>
      <c r="F867" s="77" t="s">
        <v>2583</v>
      </c>
      <c r="G867" s="77" t="s">
        <v>2580</v>
      </c>
      <c r="H867" s="77" t="s">
        <v>2584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76" t="s">
        <v>3189</v>
      </c>
      <c r="B868" s="77" t="s">
        <v>2579</v>
      </c>
      <c r="C868" s="77" t="s">
        <v>2580</v>
      </c>
      <c r="D868" s="78" t="s">
        <v>2581</v>
      </c>
      <c r="E868" s="76" t="s">
        <v>308</v>
      </c>
      <c r="F868" s="77" t="s">
        <v>2583</v>
      </c>
      <c r="G868" s="77" t="s">
        <v>2580</v>
      </c>
      <c r="H868" s="77" t="s">
        <v>2584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76" t="s">
        <v>1485</v>
      </c>
      <c r="B869" s="77" t="s">
        <v>2579</v>
      </c>
      <c r="C869" s="77" t="s">
        <v>2580</v>
      </c>
      <c r="D869" s="78" t="s">
        <v>2581</v>
      </c>
      <c r="E869" s="76" t="s">
        <v>334</v>
      </c>
      <c r="F869" s="77" t="s">
        <v>2583</v>
      </c>
      <c r="G869" s="77" t="s">
        <v>2580</v>
      </c>
      <c r="H869" s="77" t="s">
        <v>2584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76" t="s">
        <v>1491</v>
      </c>
      <c r="B870" s="77" t="s">
        <v>2579</v>
      </c>
      <c r="C870" s="77" t="s">
        <v>2580</v>
      </c>
      <c r="D870" s="78" t="s">
        <v>2581</v>
      </c>
      <c r="E870" s="76" t="s">
        <v>2204</v>
      </c>
      <c r="F870" s="77" t="s">
        <v>2579</v>
      </c>
      <c r="G870" s="77" t="s">
        <v>2580</v>
      </c>
      <c r="H870" s="79" t="s">
        <v>2586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76" t="s">
        <v>1492</v>
      </c>
      <c r="B871" s="77" t="s">
        <v>2579</v>
      </c>
      <c r="C871" s="77" t="s">
        <v>2580</v>
      </c>
      <c r="D871" s="78" t="s">
        <v>2581</v>
      </c>
      <c r="E871" s="76" t="s">
        <v>2206</v>
      </c>
      <c r="F871" s="77" t="s">
        <v>2579</v>
      </c>
      <c r="G871" s="77" t="s">
        <v>2580</v>
      </c>
      <c r="H871" s="79" t="s">
        <v>2586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76" t="s">
        <v>1489</v>
      </c>
      <c r="B872" s="77" t="s">
        <v>2579</v>
      </c>
      <c r="C872" s="77" t="s">
        <v>2580</v>
      </c>
      <c r="D872" s="78" t="s">
        <v>2581</v>
      </c>
      <c r="E872" s="76" t="s">
        <v>2209</v>
      </c>
      <c r="F872" s="77" t="s">
        <v>2651</v>
      </c>
      <c r="G872" s="77" t="s">
        <v>2580</v>
      </c>
      <c r="H872" s="79" t="s">
        <v>2586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76" t="s">
        <v>1490</v>
      </c>
      <c r="B873" s="77" t="s">
        <v>2579</v>
      </c>
      <c r="C873" s="77" t="s">
        <v>2580</v>
      </c>
      <c r="D873" s="78" t="s">
        <v>2581</v>
      </c>
      <c r="E873" s="76" t="s">
        <v>406</v>
      </c>
      <c r="F873" s="77" t="s">
        <v>2583</v>
      </c>
      <c r="G873" s="77" t="s">
        <v>2580</v>
      </c>
      <c r="H873" s="77" t="s">
        <v>2584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76" t="s">
        <v>1493</v>
      </c>
      <c r="B874" s="77" t="s">
        <v>2579</v>
      </c>
      <c r="C874" s="77" t="s">
        <v>2580</v>
      </c>
      <c r="D874" s="78" t="s">
        <v>2581</v>
      </c>
      <c r="E874" s="76" t="s">
        <v>315</v>
      </c>
      <c r="F874" s="77" t="s">
        <v>2583</v>
      </c>
      <c r="G874" s="77" t="s">
        <v>2580</v>
      </c>
      <c r="H874" s="77" t="s">
        <v>2584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76" t="s">
        <v>1488</v>
      </c>
      <c r="B875" s="77" t="s">
        <v>2579</v>
      </c>
      <c r="C875" s="77" t="s">
        <v>2580</v>
      </c>
      <c r="D875" s="78" t="s">
        <v>2581</v>
      </c>
      <c r="E875" s="76" t="s">
        <v>2210</v>
      </c>
      <c r="F875" s="77" t="s">
        <v>2579</v>
      </c>
      <c r="G875" s="77" t="s">
        <v>2580</v>
      </c>
      <c r="H875" s="79" t="s">
        <v>2586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76" t="s">
        <v>1505</v>
      </c>
      <c r="B876" s="77" t="s">
        <v>2593</v>
      </c>
      <c r="C876" s="77" t="s">
        <v>2580</v>
      </c>
      <c r="D876" s="78" t="s">
        <v>2581</v>
      </c>
      <c r="E876" s="76" t="s">
        <v>418</v>
      </c>
      <c r="F876" s="77" t="s">
        <v>2583</v>
      </c>
      <c r="G876" s="77" t="s">
        <v>2580</v>
      </c>
      <c r="H876" s="77" t="s">
        <v>2584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76" t="s">
        <v>1486</v>
      </c>
      <c r="B877" s="77" t="s">
        <v>2583</v>
      </c>
      <c r="C877" s="77" t="s">
        <v>2580</v>
      </c>
      <c r="D877" s="78" t="s">
        <v>2581</v>
      </c>
      <c r="E877" s="76" t="s">
        <v>307</v>
      </c>
      <c r="F877" s="77" t="s">
        <v>2583</v>
      </c>
      <c r="G877" s="77" t="s">
        <v>2580</v>
      </c>
      <c r="H877" s="77" t="s">
        <v>2584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76" t="s">
        <v>1506</v>
      </c>
      <c r="B878" s="77" t="s">
        <v>2593</v>
      </c>
      <c r="C878" s="77" t="s">
        <v>2580</v>
      </c>
      <c r="D878" s="78" t="s">
        <v>2581</v>
      </c>
      <c r="E878" s="76" t="s">
        <v>320</v>
      </c>
      <c r="F878" s="77" t="s">
        <v>2583</v>
      </c>
      <c r="G878" s="77" t="s">
        <v>2580</v>
      </c>
      <c r="H878" s="77" t="s">
        <v>2584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76" t="s">
        <v>1487</v>
      </c>
      <c r="B879" s="77" t="s">
        <v>2579</v>
      </c>
      <c r="C879" s="77" t="s">
        <v>2580</v>
      </c>
      <c r="D879" s="78" t="s">
        <v>2581</v>
      </c>
      <c r="E879" s="76" t="s">
        <v>319</v>
      </c>
      <c r="F879" s="77" t="s">
        <v>2583</v>
      </c>
      <c r="G879" s="77" t="s">
        <v>2580</v>
      </c>
      <c r="H879" s="77" t="s">
        <v>2584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76" t="s">
        <v>1494</v>
      </c>
      <c r="B880" s="77" t="s">
        <v>2579</v>
      </c>
      <c r="C880" s="77" t="s">
        <v>2580</v>
      </c>
      <c r="D880" s="78" t="s">
        <v>2581</v>
      </c>
      <c r="E880" s="76" t="s">
        <v>2228</v>
      </c>
      <c r="F880" s="77" t="s">
        <v>2583</v>
      </c>
      <c r="G880" s="77" t="s">
        <v>2580</v>
      </c>
      <c r="H880" s="79" t="s">
        <v>2586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76" t="s">
        <v>1495</v>
      </c>
      <c r="B881" s="77" t="s">
        <v>2579</v>
      </c>
      <c r="C881" s="77" t="s">
        <v>2580</v>
      </c>
      <c r="D881" s="78" t="s">
        <v>2581</v>
      </c>
      <c r="E881" s="76" t="s">
        <v>2231</v>
      </c>
      <c r="F881" s="77" t="s">
        <v>2583</v>
      </c>
      <c r="G881" s="77" t="s">
        <v>2580</v>
      </c>
      <c r="H881" s="79" t="s">
        <v>2586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76" t="s">
        <v>1496</v>
      </c>
      <c r="B882" s="77" t="s">
        <v>2579</v>
      </c>
      <c r="C882" s="77" t="s">
        <v>2580</v>
      </c>
      <c r="D882" s="78" t="s">
        <v>2581</v>
      </c>
      <c r="E882" s="76" t="s">
        <v>416</v>
      </c>
      <c r="F882" s="77" t="s">
        <v>2583</v>
      </c>
      <c r="G882" s="77" t="s">
        <v>2580</v>
      </c>
      <c r="H882" s="77" t="s">
        <v>2584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76" t="s">
        <v>1497</v>
      </c>
      <c r="B883" s="77" t="s">
        <v>2579</v>
      </c>
      <c r="C883" s="77" t="s">
        <v>2580</v>
      </c>
      <c r="D883" s="78" t="s">
        <v>2581</v>
      </c>
      <c r="E883" s="76" t="s">
        <v>2227</v>
      </c>
      <c r="F883" s="77" t="s">
        <v>2579</v>
      </c>
      <c r="G883" s="77" t="s">
        <v>2580</v>
      </c>
      <c r="H883" s="79" t="s">
        <v>2586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76" t="s">
        <v>1498</v>
      </c>
      <c r="B884" s="77" t="s">
        <v>2593</v>
      </c>
      <c r="C884" s="77" t="s">
        <v>2580</v>
      </c>
      <c r="D884" s="78" t="s">
        <v>2581</v>
      </c>
      <c r="E884" s="76" t="s">
        <v>2243</v>
      </c>
      <c r="F884" s="77" t="s">
        <v>2583</v>
      </c>
      <c r="G884" s="77" t="s">
        <v>2580</v>
      </c>
      <c r="H884" s="77" t="s">
        <v>2584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76" t="s">
        <v>1499</v>
      </c>
      <c r="B885" s="77" t="s">
        <v>2583</v>
      </c>
      <c r="C885" s="77" t="s">
        <v>2580</v>
      </c>
      <c r="D885" s="78" t="s">
        <v>2581</v>
      </c>
      <c r="E885" s="76" t="s">
        <v>311</v>
      </c>
      <c r="F885" s="77" t="s">
        <v>2583</v>
      </c>
      <c r="G885" s="77" t="s">
        <v>2580</v>
      </c>
      <c r="H885" s="77" t="s">
        <v>2584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76" t="s">
        <v>3190</v>
      </c>
      <c r="B886" s="77" t="s">
        <v>2579</v>
      </c>
      <c r="C886" s="77" t="s">
        <v>2580</v>
      </c>
      <c r="D886" s="78" t="s">
        <v>2581</v>
      </c>
      <c r="E886" s="76" t="s">
        <v>310</v>
      </c>
      <c r="F886" s="77" t="s">
        <v>2579</v>
      </c>
      <c r="G886" s="77" t="s">
        <v>2580</v>
      </c>
      <c r="H886" s="77" t="s">
        <v>2584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76" t="s">
        <v>3191</v>
      </c>
      <c r="B887" s="77" t="s">
        <v>2579</v>
      </c>
      <c r="C887" s="77" t="s">
        <v>2580</v>
      </c>
      <c r="D887" s="78" t="s">
        <v>2581</v>
      </c>
      <c r="E887" s="76" t="s">
        <v>3192</v>
      </c>
      <c r="F887" s="77" t="s">
        <v>2583</v>
      </c>
      <c r="G887" s="77" t="s">
        <v>2580</v>
      </c>
      <c r="H887" s="79" t="s">
        <v>2586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76" t="s">
        <v>3193</v>
      </c>
      <c r="B888" s="77" t="s">
        <v>2583</v>
      </c>
      <c r="C888" s="77" t="s">
        <v>2580</v>
      </c>
      <c r="D888" s="78" t="s">
        <v>2581</v>
      </c>
      <c r="E888" s="76" t="s">
        <v>332</v>
      </c>
      <c r="F888" s="77" t="s">
        <v>2579</v>
      </c>
      <c r="G888" s="77" t="s">
        <v>2580</v>
      </c>
      <c r="H888" s="77" t="s">
        <v>2584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76" t="s">
        <v>3194</v>
      </c>
      <c r="B889" s="77" t="s">
        <v>2579</v>
      </c>
      <c r="C889" s="77" t="s">
        <v>2580</v>
      </c>
      <c r="D889" s="78" t="s">
        <v>2581</v>
      </c>
      <c r="E889" s="76" t="s">
        <v>331</v>
      </c>
      <c r="F889" s="77" t="s">
        <v>2579</v>
      </c>
      <c r="G889" s="77" t="s">
        <v>2580</v>
      </c>
      <c r="H889" s="77" t="s">
        <v>2584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76" t="s">
        <v>3195</v>
      </c>
      <c r="B890" s="77" t="s">
        <v>2579</v>
      </c>
      <c r="C890" s="77" t="s">
        <v>2580</v>
      </c>
      <c r="D890" s="78" t="s">
        <v>2581</v>
      </c>
      <c r="E890" s="76" t="s">
        <v>602</v>
      </c>
      <c r="F890" s="77" t="s">
        <v>2583</v>
      </c>
      <c r="G890" s="77" t="s">
        <v>2580</v>
      </c>
      <c r="H890" s="77" t="s">
        <v>2584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76" t="s">
        <v>3196</v>
      </c>
      <c r="B891" s="77" t="s">
        <v>2651</v>
      </c>
      <c r="C891" s="77" t="s">
        <v>2580</v>
      </c>
      <c r="D891" s="78" t="s">
        <v>2581</v>
      </c>
      <c r="E891" s="76" t="s">
        <v>3197</v>
      </c>
      <c r="F891" s="77" t="s">
        <v>2579</v>
      </c>
      <c r="G891" s="77" t="s">
        <v>2580</v>
      </c>
      <c r="H891" s="79" t="s">
        <v>2586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76" t="s">
        <v>3198</v>
      </c>
      <c r="B892" s="77" t="s">
        <v>2579</v>
      </c>
      <c r="C892" s="77" t="s">
        <v>2580</v>
      </c>
      <c r="D892" s="78" t="s">
        <v>2581</v>
      </c>
      <c r="E892" s="76" t="s">
        <v>2235</v>
      </c>
      <c r="F892" s="77" t="s">
        <v>2579</v>
      </c>
      <c r="G892" s="77" t="s">
        <v>2580</v>
      </c>
      <c r="H892" s="79" t="s">
        <v>2586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76" t="s">
        <v>3199</v>
      </c>
      <c r="B893" s="77" t="s">
        <v>2583</v>
      </c>
      <c r="C893" s="77" t="s">
        <v>2580</v>
      </c>
      <c r="D893" s="78" t="s">
        <v>2581</v>
      </c>
      <c r="E893" s="76" t="s">
        <v>594</v>
      </c>
      <c r="F893" s="77" t="s">
        <v>2579</v>
      </c>
      <c r="G893" s="77" t="s">
        <v>2580</v>
      </c>
      <c r="H893" s="77" t="s">
        <v>2584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76" t="s">
        <v>3200</v>
      </c>
      <c r="B894" s="77" t="s">
        <v>2579</v>
      </c>
      <c r="C894" s="77" t="s">
        <v>2580</v>
      </c>
      <c r="D894" s="78" t="s">
        <v>2581</v>
      </c>
      <c r="E894" s="76" t="s">
        <v>605</v>
      </c>
      <c r="F894" s="77" t="s">
        <v>2583</v>
      </c>
      <c r="G894" s="77" t="s">
        <v>2580</v>
      </c>
      <c r="H894" s="77" t="s">
        <v>2584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76" t="s">
        <v>1502</v>
      </c>
      <c r="B895" s="77" t="s">
        <v>2579</v>
      </c>
      <c r="C895" s="77" t="s">
        <v>2580</v>
      </c>
      <c r="D895" s="78" t="s">
        <v>2581</v>
      </c>
      <c r="E895" s="76" t="s">
        <v>601</v>
      </c>
      <c r="F895" s="77" t="s">
        <v>2579</v>
      </c>
      <c r="G895" s="77" t="s">
        <v>2580</v>
      </c>
      <c r="H895" s="77" t="s">
        <v>2584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76" t="s">
        <v>1501</v>
      </c>
      <c r="B896" s="77" t="s">
        <v>2579</v>
      </c>
      <c r="C896" s="77" t="s">
        <v>2580</v>
      </c>
      <c r="D896" s="78" t="s">
        <v>2581</v>
      </c>
      <c r="E896" s="76" t="s">
        <v>600</v>
      </c>
      <c r="F896" s="77" t="s">
        <v>2583</v>
      </c>
      <c r="G896" s="77" t="s">
        <v>2580</v>
      </c>
      <c r="H896" s="77" t="s">
        <v>2584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76" t="s">
        <v>1500</v>
      </c>
      <c r="B897" s="77" t="s">
        <v>2579</v>
      </c>
      <c r="C897" s="77" t="s">
        <v>2580</v>
      </c>
      <c r="D897" s="78" t="s">
        <v>2581</v>
      </c>
      <c r="E897" s="76" t="s">
        <v>599</v>
      </c>
      <c r="F897" s="77" t="s">
        <v>2583</v>
      </c>
      <c r="G897" s="77" t="s">
        <v>2580</v>
      </c>
      <c r="H897" s="77" t="s">
        <v>2584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76" t="s">
        <v>3201</v>
      </c>
      <c r="B898" s="77" t="s">
        <v>2579</v>
      </c>
      <c r="C898" s="77" t="s">
        <v>2580</v>
      </c>
      <c r="D898" s="78" t="s">
        <v>2581</v>
      </c>
      <c r="E898" s="76" t="s">
        <v>584</v>
      </c>
      <c r="F898" s="77" t="s">
        <v>2583</v>
      </c>
      <c r="G898" s="77" t="s">
        <v>2580</v>
      </c>
      <c r="H898" s="77" t="s">
        <v>2584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76" t="s">
        <v>1406</v>
      </c>
      <c r="B899" s="77" t="s">
        <v>2579</v>
      </c>
      <c r="C899" s="77" t="s">
        <v>2580</v>
      </c>
      <c r="D899" s="78" t="s">
        <v>2581</v>
      </c>
      <c r="E899" s="76" t="s">
        <v>583</v>
      </c>
      <c r="F899" s="77" t="s">
        <v>2583</v>
      </c>
      <c r="G899" s="77" t="s">
        <v>2580</v>
      </c>
      <c r="H899" s="77" t="s">
        <v>2584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76" t="s">
        <v>1532</v>
      </c>
      <c r="B900" s="77" t="s">
        <v>2583</v>
      </c>
      <c r="C900" s="77" t="s">
        <v>2580</v>
      </c>
      <c r="D900" s="78" t="s">
        <v>2581</v>
      </c>
      <c r="E900" s="76" t="s">
        <v>582</v>
      </c>
      <c r="F900" s="77" t="s">
        <v>2583</v>
      </c>
      <c r="G900" s="77" t="s">
        <v>2580</v>
      </c>
      <c r="H900" s="77" t="s">
        <v>2584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76" t="s">
        <v>1542</v>
      </c>
      <c r="B901" s="77" t="s">
        <v>2583</v>
      </c>
      <c r="C901" s="77" t="s">
        <v>2580</v>
      </c>
      <c r="D901" s="78" t="s">
        <v>2581</v>
      </c>
      <c r="E901" s="76" t="s">
        <v>581</v>
      </c>
      <c r="F901" s="77" t="s">
        <v>2583</v>
      </c>
      <c r="G901" s="77" t="s">
        <v>2580</v>
      </c>
      <c r="H901" s="77" t="s">
        <v>2584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76" t="s">
        <v>3202</v>
      </c>
      <c r="B902" s="77" t="s">
        <v>2593</v>
      </c>
      <c r="C902" s="77" t="s">
        <v>2580</v>
      </c>
      <c r="D902" s="78" t="s">
        <v>2581</v>
      </c>
      <c r="E902" s="76" t="s">
        <v>576</v>
      </c>
      <c r="F902" s="77" t="s">
        <v>2583</v>
      </c>
      <c r="G902" s="77" t="s">
        <v>2580</v>
      </c>
      <c r="H902" s="77" t="s">
        <v>2584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76" t="s">
        <v>1503</v>
      </c>
      <c r="B903" s="77" t="s">
        <v>2579</v>
      </c>
      <c r="C903" s="77" t="s">
        <v>2580</v>
      </c>
      <c r="D903" s="78" t="s">
        <v>2581</v>
      </c>
      <c r="E903" s="76" t="s">
        <v>309</v>
      </c>
      <c r="F903" s="77" t="s">
        <v>2579</v>
      </c>
      <c r="G903" s="77" t="s">
        <v>2580</v>
      </c>
      <c r="H903" s="77" t="s">
        <v>2584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76" t="s">
        <v>1504</v>
      </c>
      <c r="B904" s="77" t="s">
        <v>2579</v>
      </c>
      <c r="C904" s="77" t="s">
        <v>2580</v>
      </c>
      <c r="D904" s="78" t="s">
        <v>2581</v>
      </c>
      <c r="E904" s="76" t="s">
        <v>603</v>
      </c>
      <c r="F904" s="77" t="s">
        <v>2579</v>
      </c>
      <c r="G904" s="77" t="s">
        <v>2580</v>
      </c>
      <c r="H904" s="77" t="s">
        <v>2584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76" t="s">
        <v>1507</v>
      </c>
      <c r="B905" s="77" t="s">
        <v>2579</v>
      </c>
      <c r="C905" s="77" t="s">
        <v>2580</v>
      </c>
      <c r="D905" s="78" t="s">
        <v>2581</v>
      </c>
      <c r="E905" s="76" t="s">
        <v>598</v>
      </c>
      <c r="F905" s="77" t="s">
        <v>2583</v>
      </c>
      <c r="G905" s="77" t="s">
        <v>2580</v>
      </c>
      <c r="H905" s="77" t="s">
        <v>2584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76" t="s">
        <v>1508</v>
      </c>
      <c r="B906" s="77" t="s">
        <v>2593</v>
      </c>
      <c r="C906" s="77" t="s">
        <v>2580</v>
      </c>
      <c r="D906" s="78" t="s">
        <v>2581</v>
      </c>
      <c r="E906" s="76" t="s">
        <v>2223</v>
      </c>
      <c r="F906" s="77" t="s">
        <v>2583</v>
      </c>
      <c r="G906" s="77" t="s">
        <v>2580</v>
      </c>
      <c r="H906" s="79" t="s">
        <v>2586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76" t="s">
        <v>1557</v>
      </c>
      <c r="B907" s="77" t="s">
        <v>2579</v>
      </c>
      <c r="C907" s="77" t="s">
        <v>2580</v>
      </c>
      <c r="D907" s="78" t="s">
        <v>2581</v>
      </c>
      <c r="E907" s="76" t="s">
        <v>2226</v>
      </c>
      <c r="F907" s="77" t="s">
        <v>2579</v>
      </c>
      <c r="G907" s="77" t="s">
        <v>2580</v>
      </c>
      <c r="H907" s="79" t="s">
        <v>2586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76" t="s">
        <v>3203</v>
      </c>
      <c r="B908" s="77" t="s">
        <v>2579</v>
      </c>
      <c r="C908" s="77" t="s">
        <v>2580</v>
      </c>
      <c r="D908" s="78" t="s">
        <v>2581</v>
      </c>
      <c r="E908" s="76" t="s">
        <v>3204</v>
      </c>
      <c r="F908" s="77" t="s">
        <v>2579</v>
      </c>
      <c r="G908" s="77" t="s">
        <v>2580</v>
      </c>
      <c r="H908" s="79" t="s">
        <v>2586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76" t="s">
        <v>3205</v>
      </c>
      <c r="B909" s="77" t="s">
        <v>2579</v>
      </c>
      <c r="C909" s="77" t="s">
        <v>2580</v>
      </c>
      <c r="D909" s="78" t="s">
        <v>2581</v>
      </c>
      <c r="E909" s="76" t="s">
        <v>580</v>
      </c>
      <c r="F909" s="77" t="s">
        <v>2579</v>
      </c>
      <c r="G909" s="77" t="s">
        <v>2580</v>
      </c>
      <c r="H909" s="77" t="s">
        <v>2584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76" t="s">
        <v>3206</v>
      </c>
      <c r="B910" s="77" t="s">
        <v>2583</v>
      </c>
      <c r="C910" s="77" t="s">
        <v>2580</v>
      </c>
      <c r="D910" s="78" t="s">
        <v>2581</v>
      </c>
      <c r="E910" s="76" t="s">
        <v>2234</v>
      </c>
      <c r="F910" s="77" t="s">
        <v>2583</v>
      </c>
      <c r="G910" s="77" t="s">
        <v>2580</v>
      </c>
      <c r="H910" s="79" t="s">
        <v>2586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76" t="s">
        <v>1544</v>
      </c>
      <c r="B911" s="77" t="s">
        <v>2583</v>
      </c>
      <c r="C911" s="77" t="s">
        <v>2580</v>
      </c>
      <c r="D911" s="78" t="s">
        <v>2581</v>
      </c>
      <c r="E911" s="76" t="s">
        <v>2225</v>
      </c>
      <c r="F911" s="77" t="s">
        <v>2593</v>
      </c>
      <c r="G911" s="77" t="s">
        <v>2580</v>
      </c>
      <c r="H911" s="79" t="s">
        <v>2586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76" t="s">
        <v>1543</v>
      </c>
      <c r="B912" s="77" t="s">
        <v>2579</v>
      </c>
      <c r="C912" s="77" t="s">
        <v>2580</v>
      </c>
      <c r="D912" s="78" t="s">
        <v>2581</v>
      </c>
      <c r="E912" s="76" t="s">
        <v>604</v>
      </c>
      <c r="F912" s="77" t="s">
        <v>2583</v>
      </c>
      <c r="G912" s="77" t="s">
        <v>2580</v>
      </c>
      <c r="H912" s="77" t="s">
        <v>2584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76" t="s">
        <v>1511</v>
      </c>
      <c r="B913" s="77" t="s">
        <v>2583</v>
      </c>
      <c r="C913" s="77" t="s">
        <v>2580</v>
      </c>
      <c r="D913" s="78" t="s">
        <v>2581</v>
      </c>
      <c r="E913" s="76" t="s">
        <v>593</v>
      </c>
      <c r="F913" s="77" t="s">
        <v>2579</v>
      </c>
      <c r="G913" s="77" t="s">
        <v>2580</v>
      </c>
      <c r="H913" s="77" t="s">
        <v>2584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76" t="s">
        <v>1512</v>
      </c>
      <c r="B914" s="77" t="s">
        <v>2583</v>
      </c>
      <c r="C914" s="77" t="s">
        <v>2580</v>
      </c>
      <c r="D914" s="78" t="s">
        <v>2581</v>
      </c>
      <c r="E914" s="76" t="s">
        <v>585</v>
      </c>
      <c r="F914" s="77" t="s">
        <v>2579</v>
      </c>
      <c r="G914" s="77" t="s">
        <v>2580</v>
      </c>
      <c r="H914" s="77" t="s">
        <v>2584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76" t="s">
        <v>1509</v>
      </c>
      <c r="B915" s="77" t="s">
        <v>2583</v>
      </c>
      <c r="C915" s="77" t="s">
        <v>2580</v>
      </c>
      <c r="D915" s="78" t="s">
        <v>2581</v>
      </c>
      <c r="E915" s="76" t="s">
        <v>2236</v>
      </c>
      <c r="F915" s="77" t="s">
        <v>2583</v>
      </c>
      <c r="G915" s="77" t="s">
        <v>2580</v>
      </c>
      <c r="H915" s="79" t="s">
        <v>2586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76" t="s">
        <v>1516</v>
      </c>
      <c r="B916" s="77" t="s">
        <v>2583</v>
      </c>
      <c r="C916" s="77" t="s">
        <v>2580</v>
      </c>
      <c r="D916" s="78" t="s">
        <v>2581</v>
      </c>
      <c r="E916" s="76" t="s">
        <v>578</v>
      </c>
      <c r="F916" s="77" t="s">
        <v>2579</v>
      </c>
      <c r="G916" s="77" t="s">
        <v>2580</v>
      </c>
      <c r="H916" s="77" t="s">
        <v>2584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76" t="s">
        <v>1514</v>
      </c>
      <c r="B917" s="77" t="s">
        <v>2583</v>
      </c>
      <c r="C917" s="77" t="s">
        <v>2580</v>
      </c>
      <c r="D917" s="78" t="s">
        <v>2581</v>
      </c>
      <c r="E917" s="76" t="s">
        <v>3207</v>
      </c>
      <c r="F917" s="77" t="s">
        <v>2579</v>
      </c>
      <c r="G917" s="77" t="s">
        <v>2580</v>
      </c>
      <c r="H917" s="79" t="s">
        <v>2586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76" t="s">
        <v>1515</v>
      </c>
      <c r="B918" s="77" t="s">
        <v>2583</v>
      </c>
      <c r="C918" s="77" t="s">
        <v>2580</v>
      </c>
      <c r="D918" s="78" t="s">
        <v>2581</v>
      </c>
      <c r="E918" s="76" t="s">
        <v>595</v>
      </c>
      <c r="F918" s="77" t="s">
        <v>2579</v>
      </c>
      <c r="G918" s="77" t="s">
        <v>2580</v>
      </c>
      <c r="H918" s="77" t="s">
        <v>2584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76" t="s">
        <v>1510</v>
      </c>
      <c r="B919" s="77" t="s">
        <v>2583</v>
      </c>
      <c r="C919" s="77" t="s">
        <v>2580</v>
      </c>
      <c r="D919" s="78" t="s">
        <v>2581</v>
      </c>
      <c r="E919" s="76" t="s">
        <v>592</v>
      </c>
      <c r="F919" s="77" t="s">
        <v>2583</v>
      </c>
      <c r="G919" s="77" t="s">
        <v>2580</v>
      </c>
      <c r="H919" s="77" t="s">
        <v>2584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76" t="s">
        <v>1513</v>
      </c>
      <c r="B920" s="77" t="s">
        <v>2583</v>
      </c>
      <c r="C920" s="77" t="s">
        <v>2580</v>
      </c>
      <c r="D920" s="78" t="s">
        <v>2581</v>
      </c>
      <c r="E920" s="76" t="s">
        <v>2233</v>
      </c>
      <c r="F920" s="77" t="s">
        <v>2583</v>
      </c>
      <c r="G920" s="77" t="s">
        <v>2580</v>
      </c>
      <c r="H920" s="79" t="s">
        <v>2586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76" t="s">
        <v>1535</v>
      </c>
      <c r="B921" s="77" t="s">
        <v>2579</v>
      </c>
      <c r="C921" s="77" t="s">
        <v>2580</v>
      </c>
      <c r="D921" s="78" t="s">
        <v>2581</v>
      </c>
      <c r="E921" s="76" t="s">
        <v>591</v>
      </c>
      <c r="F921" s="77" t="s">
        <v>2583</v>
      </c>
      <c r="G921" s="77" t="s">
        <v>2580</v>
      </c>
      <c r="H921" s="77" t="s">
        <v>2584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76" t="s">
        <v>1518</v>
      </c>
      <c r="B922" s="77" t="s">
        <v>2583</v>
      </c>
      <c r="C922" s="77" t="s">
        <v>2580</v>
      </c>
      <c r="D922" s="78" t="s">
        <v>2581</v>
      </c>
      <c r="E922" s="76" t="s">
        <v>590</v>
      </c>
      <c r="F922" s="77" t="s">
        <v>2583</v>
      </c>
      <c r="G922" s="77" t="s">
        <v>2580</v>
      </c>
      <c r="H922" s="77" t="s">
        <v>2584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76" t="s">
        <v>1524</v>
      </c>
      <c r="B923" s="77" t="s">
        <v>2583</v>
      </c>
      <c r="C923" s="77" t="s">
        <v>2580</v>
      </c>
      <c r="D923" s="78" t="s">
        <v>2581</v>
      </c>
      <c r="E923" s="76" t="s">
        <v>579</v>
      </c>
      <c r="F923" s="77" t="s">
        <v>2579</v>
      </c>
      <c r="G923" s="77" t="s">
        <v>2580</v>
      </c>
      <c r="H923" s="77" t="s">
        <v>2584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76" t="s">
        <v>1517</v>
      </c>
      <c r="B924" s="77" t="s">
        <v>2583</v>
      </c>
      <c r="C924" s="77" t="s">
        <v>2580</v>
      </c>
      <c r="D924" s="78" t="s">
        <v>2581</v>
      </c>
      <c r="E924" s="76" t="s">
        <v>673</v>
      </c>
      <c r="F924" s="77" t="s">
        <v>2579</v>
      </c>
      <c r="G924" s="77" t="s">
        <v>2580</v>
      </c>
      <c r="H924" s="77" t="s">
        <v>2584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76" t="s">
        <v>1527</v>
      </c>
      <c r="B925" s="77" t="s">
        <v>2583</v>
      </c>
      <c r="C925" s="77" t="s">
        <v>2580</v>
      </c>
      <c r="D925" s="78" t="s">
        <v>2581</v>
      </c>
      <c r="E925" s="76" t="s">
        <v>672</v>
      </c>
      <c r="F925" s="77" t="s">
        <v>2583</v>
      </c>
      <c r="G925" s="77" t="s">
        <v>2580</v>
      </c>
      <c r="H925" s="77" t="s">
        <v>2584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76" t="s">
        <v>1520</v>
      </c>
      <c r="B926" s="77" t="s">
        <v>2583</v>
      </c>
      <c r="C926" s="77" t="s">
        <v>2580</v>
      </c>
      <c r="D926" s="78" t="s">
        <v>2581</v>
      </c>
      <c r="E926" s="76" t="s">
        <v>671</v>
      </c>
      <c r="F926" s="77" t="s">
        <v>2593</v>
      </c>
      <c r="G926" s="77" t="s">
        <v>2580</v>
      </c>
      <c r="H926" s="77" t="s">
        <v>2584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76" t="s">
        <v>1523</v>
      </c>
      <c r="B927" s="77" t="s">
        <v>2583</v>
      </c>
      <c r="C927" s="77" t="s">
        <v>2580</v>
      </c>
      <c r="D927" s="78" t="s">
        <v>2581</v>
      </c>
      <c r="E927" s="76" t="s">
        <v>417</v>
      </c>
      <c r="F927" s="77" t="s">
        <v>2579</v>
      </c>
      <c r="G927" s="77" t="s">
        <v>2580</v>
      </c>
      <c r="H927" s="77" t="s">
        <v>2584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76" t="s">
        <v>1519</v>
      </c>
      <c r="B928" s="77" t="s">
        <v>2583</v>
      </c>
      <c r="C928" s="77" t="s">
        <v>2580</v>
      </c>
      <c r="D928" s="78" t="s">
        <v>2581</v>
      </c>
      <c r="E928" s="76" t="s">
        <v>589</v>
      </c>
      <c r="F928" s="77" t="s">
        <v>2583</v>
      </c>
      <c r="G928" s="77" t="s">
        <v>2580</v>
      </c>
      <c r="H928" s="77" t="s">
        <v>2584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76" t="s">
        <v>1530</v>
      </c>
      <c r="B929" s="77" t="s">
        <v>2583</v>
      </c>
      <c r="C929" s="77" t="s">
        <v>2580</v>
      </c>
      <c r="D929" s="78" t="s">
        <v>2581</v>
      </c>
      <c r="E929" s="76" t="s">
        <v>588</v>
      </c>
      <c r="F929" s="77" t="s">
        <v>2583</v>
      </c>
      <c r="G929" s="77" t="s">
        <v>2580</v>
      </c>
      <c r="H929" s="77" t="s">
        <v>2584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76" t="s">
        <v>1526</v>
      </c>
      <c r="B930" s="77" t="s">
        <v>2583</v>
      </c>
      <c r="C930" s="77" t="s">
        <v>2580</v>
      </c>
      <c r="D930" s="78" t="s">
        <v>2581</v>
      </c>
      <c r="E930" s="76" t="s">
        <v>330</v>
      </c>
      <c r="F930" s="77" t="s">
        <v>2583</v>
      </c>
      <c r="G930" s="77" t="s">
        <v>2580</v>
      </c>
      <c r="H930" s="77" t="s">
        <v>2584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76" t="s">
        <v>1525</v>
      </c>
      <c r="B931" s="77" t="s">
        <v>2583</v>
      </c>
      <c r="C931" s="77" t="s">
        <v>2580</v>
      </c>
      <c r="D931" s="78" t="s">
        <v>2581</v>
      </c>
      <c r="E931" s="76" t="s">
        <v>329</v>
      </c>
      <c r="F931" s="77" t="s">
        <v>2583</v>
      </c>
      <c r="G931" s="77" t="s">
        <v>2580</v>
      </c>
      <c r="H931" s="77" t="s">
        <v>2584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76" t="s">
        <v>1518</v>
      </c>
      <c r="B932" s="77" t="s">
        <v>2583</v>
      </c>
      <c r="C932" s="77" t="s">
        <v>2580</v>
      </c>
      <c r="D932" s="78" t="s">
        <v>2581</v>
      </c>
      <c r="E932" s="76" t="s">
        <v>597</v>
      </c>
      <c r="F932" s="77" t="s">
        <v>2583</v>
      </c>
      <c r="G932" s="77" t="s">
        <v>2580</v>
      </c>
      <c r="H932" s="77" t="s">
        <v>2584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76" t="s">
        <v>1529</v>
      </c>
      <c r="B933" s="77" t="s">
        <v>2583</v>
      </c>
      <c r="C933" s="77" t="s">
        <v>2580</v>
      </c>
      <c r="D933" s="78" t="s">
        <v>2581</v>
      </c>
      <c r="E933" s="76" t="s">
        <v>587</v>
      </c>
      <c r="F933" s="77" t="s">
        <v>2583</v>
      </c>
      <c r="G933" s="77" t="s">
        <v>2580</v>
      </c>
      <c r="H933" s="77" t="s">
        <v>2584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76" t="s">
        <v>1517</v>
      </c>
      <c r="B934" s="77" t="s">
        <v>2583</v>
      </c>
      <c r="C934" s="77" t="s">
        <v>2580</v>
      </c>
      <c r="D934" s="78" t="s">
        <v>2581</v>
      </c>
      <c r="E934" s="76" t="s">
        <v>414</v>
      </c>
      <c r="F934" s="77" t="s">
        <v>2583</v>
      </c>
      <c r="G934" s="77" t="s">
        <v>2580</v>
      </c>
      <c r="H934" s="77" t="s">
        <v>2584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76" t="s">
        <v>1524</v>
      </c>
      <c r="B935" s="77" t="s">
        <v>2583</v>
      </c>
      <c r="C935" s="77" t="s">
        <v>2580</v>
      </c>
      <c r="D935" s="78" t="s">
        <v>2581</v>
      </c>
      <c r="E935" s="76" t="s">
        <v>586</v>
      </c>
      <c r="F935" s="77" t="s">
        <v>2583</v>
      </c>
      <c r="G935" s="77" t="s">
        <v>2580</v>
      </c>
      <c r="H935" s="77" t="s">
        <v>2584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76" t="s">
        <v>3208</v>
      </c>
      <c r="B936" s="77" t="s">
        <v>2579</v>
      </c>
      <c r="C936" s="77" t="s">
        <v>2580</v>
      </c>
      <c r="D936" s="78" t="s">
        <v>2581</v>
      </c>
      <c r="E936" s="76" t="s">
        <v>577</v>
      </c>
      <c r="F936" s="77" t="s">
        <v>2579</v>
      </c>
      <c r="G936" s="77" t="s">
        <v>2580</v>
      </c>
      <c r="H936" s="77" t="s">
        <v>2584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76" t="s">
        <v>1531</v>
      </c>
      <c r="B937" s="77" t="s">
        <v>2579</v>
      </c>
      <c r="C937" s="77" t="s">
        <v>2580</v>
      </c>
      <c r="D937" s="78" t="s">
        <v>2581</v>
      </c>
      <c r="E937" s="76" t="s">
        <v>2246</v>
      </c>
      <c r="F937" s="77" t="s">
        <v>2579</v>
      </c>
      <c r="G937" s="77" t="s">
        <v>2580</v>
      </c>
      <c r="H937" s="79" t="s">
        <v>2586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76" t="s">
        <v>1533</v>
      </c>
      <c r="B938" s="77" t="s">
        <v>2579</v>
      </c>
      <c r="C938" s="77" t="s">
        <v>2580</v>
      </c>
      <c r="D938" s="78" t="s">
        <v>2581</v>
      </c>
      <c r="E938" s="76" t="s">
        <v>2232</v>
      </c>
      <c r="F938" s="77" t="s">
        <v>2579</v>
      </c>
      <c r="G938" s="77" t="s">
        <v>2580</v>
      </c>
      <c r="H938" s="79" t="s">
        <v>2586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76" t="s">
        <v>1534</v>
      </c>
      <c r="B939" s="77" t="s">
        <v>2579</v>
      </c>
      <c r="C939" s="77" t="s">
        <v>2580</v>
      </c>
      <c r="D939" s="78" t="s">
        <v>2581</v>
      </c>
      <c r="E939" s="76" t="s">
        <v>415</v>
      </c>
      <c r="F939" s="77" t="s">
        <v>2579</v>
      </c>
      <c r="G939" s="77" t="s">
        <v>2580</v>
      </c>
      <c r="H939" s="77" t="s">
        <v>2584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76" t="s">
        <v>1538</v>
      </c>
      <c r="B940" s="77" t="s">
        <v>2579</v>
      </c>
      <c r="C940" s="77" t="s">
        <v>2580</v>
      </c>
      <c r="D940" s="78" t="s">
        <v>2581</v>
      </c>
      <c r="E940" s="76" t="s">
        <v>479</v>
      </c>
      <c r="F940" s="77" t="s">
        <v>2593</v>
      </c>
      <c r="G940" s="77" t="s">
        <v>2580</v>
      </c>
      <c r="H940" s="79" t="s">
        <v>2586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76" t="s">
        <v>1536</v>
      </c>
      <c r="B941" s="77" t="s">
        <v>2579</v>
      </c>
      <c r="C941" s="77" t="s">
        <v>2580</v>
      </c>
      <c r="D941" s="78" t="s">
        <v>2581</v>
      </c>
      <c r="E941" s="76" t="s">
        <v>467</v>
      </c>
      <c r="F941" s="77" t="s">
        <v>2579</v>
      </c>
      <c r="G941" s="77" t="s">
        <v>2580</v>
      </c>
      <c r="H941" s="77" t="s">
        <v>2584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76" t="s">
        <v>3209</v>
      </c>
      <c r="B942" s="77" t="s">
        <v>2593</v>
      </c>
      <c r="C942" s="77" t="s">
        <v>2580</v>
      </c>
      <c r="D942" s="78" t="s">
        <v>2581</v>
      </c>
      <c r="E942" s="76" t="s">
        <v>2251</v>
      </c>
      <c r="F942" s="77" t="s">
        <v>2583</v>
      </c>
      <c r="G942" s="77" t="s">
        <v>2580</v>
      </c>
      <c r="H942" s="77" t="s">
        <v>2747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76" t="s">
        <v>1559</v>
      </c>
      <c r="B943" s="77" t="s">
        <v>2579</v>
      </c>
      <c r="C943" s="77" t="s">
        <v>2580</v>
      </c>
      <c r="D943" s="78" t="s">
        <v>2581</v>
      </c>
      <c r="E943" s="76" t="s">
        <v>476</v>
      </c>
      <c r="F943" s="77" t="s">
        <v>2579</v>
      </c>
      <c r="G943" s="77" t="s">
        <v>2580</v>
      </c>
      <c r="H943" s="77" t="s">
        <v>2584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76" t="s">
        <v>1537</v>
      </c>
      <c r="B944" s="77" t="s">
        <v>2579</v>
      </c>
      <c r="C944" s="77" t="s">
        <v>2580</v>
      </c>
      <c r="D944" s="78" t="s">
        <v>2581</v>
      </c>
      <c r="E944" s="76" t="s">
        <v>475</v>
      </c>
      <c r="F944" s="77" t="s">
        <v>2579</v>
      </c>
      <c r="G944" s="77" t="s">
        <v>2580</v>
      </c>
      <c r="H944" s="77" t="s">
        <v>2584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76" t="s">
        <v>1558</v>
      </c>
      <c r="B945" s="77" t="s">
        <v>2579</v>
      </c>
      <c r="C945" s="77" t="s">
        <v>2580</v>
      </c>
      <c r="D945" s="78" t="s">
        <v>2581</v>
      </c>
      <c r="E945" s="76" t="s">
        <v>478</v>
      </c>
      <c r="F945" s="77" t="s">
        <v>2579</v>
      </c>
      <c r="G945" s="77" t="s">
        <v>2580</v>
      </c>
      <c r="H945" s="77" t="s">
        <v>2584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76" t="s">
        <v>1537</v>
      </c>
      <c r="B946" s="77" t="s">
        <v>2579</v>
      </c>
      <c r="C946" s="77" t="s">
        <v>2580</v>
      </c>
      <c r="D946" s="78" t="s">
        <v>2581</v>
      </c>
      <c r="E946" s="76" t="s">
        <v>474</v>
      </c>
      <c r="F946" s="77" t="s">
        <v>2579</v>
      </c>
      <c r="G946" s="77" t="s">
        <v>2580</v>
      </c>
      <c r="H946" s="77" t="s">
        <v>2584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76" t="s">
        <v>3210</v>
      </c>
      <c r="B947" s="77" t="s">
        <v>2593</v>
      </c>
      <c r="C947" s="77" t="s">
        <v>2580</v>
      </c>
      <c r="D947" s="78" t="s">
        <v>2581</v>
      </c>
      <c r="E947" s="76" t="s">
        <v>2242</v>
      </c>
      <c r="F947" s="77" t="s">
        <v>2583</v>
      </c>
      <c r="G947" s="77" t="s">
        <v>2580</v>
      </c>
      <c r="H947" s="79" t="s">
        <v>2586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76" t="s">
        <v>1545</v>
      </c>
      <c r="B948" s="77" t="s">
        <v>2583</v>
      </c>
      <c r="C948" s="77" t="s">
        <v>2580</v>
      </c>
      <c r="D948" s="78" t="s">
        <v>2581</v>
      </c>
      <c r="E948" s="76" t="s">
        <v>575</v>
      </c>
      <c r="F948" s="77" t="s">
        <v>2583</v>
      </c>
      <c r="G948" s="77" t="s">
        <v>2580</v>
      </c>
      <c r="H948" s="77" t="s">
        <v>2584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76" t="s">
        <v>1546</v>
      </c>
      <c r="B949" s="77" t="s">
        <v>2583</v>
      </c>
      <c r="C949" s="77" t="s">
        <v>2580</v>
      </c>
      <c r="D949" s="78" t="s">
        <v>2581</v>
      </c>
      <c r="E949" s="76" t="s">
        <v>574</v>
      </c>
      <c r="F949" s="77" t="s">
        <v>2583</v>
      </c>
      <c r="G949" s="77" t="s">
        <v>2580</v>
      </c>
      <c r="H949" s="77" t="s">
        <v>2584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76" t="s">
        <v>1562</v>
      </c>
      <c r="B950" s="77" t="s">
        <v>2579</v>
      </c>
      <c r="C950" s="77" t="s">
        <v>2580</v>
      </c>
      <c r="D950" s="78" t="s">
        <v>2581</v>
      </c>
      <c r="E950" s="76" t="s">
        <v>2245</v>
      </c>
      <c r="F950" s="77" t="s">
        <v>2583</v>
      </c>
      <c r="G950" s="77" t="s">
        <v>2580</v>
      </c>
      <c r="H950" s="79" t="s">
        <v>2586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76" t="s">
        <v>3211</v>
      </c>
      <c r="B951" s="77" t="s">
        <v>2593</v>
      </c>
      <c r="C951" s="77" t="s">
        <v>2580</v>
      </c>
      <c r="D951" s="78" t="s">
        <v>2581</v>
      </c>
      <c r="E951" s="76" t="s">
        <v>573</v>
      </c>
      <c r="F951" s="77" t="s">
        <v>2579</v>
      </c>
      <c r="G951" s="77" t="s">
        <v>2580</v>
      </c>
      <c r="H951" s="77" t="s">
        <v>2584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76" t="s">
        <v>1579</v>
      </c>
      <c r="B952" s="77" t="s">
        <v>2579</v>
      </c>
      <c r="C952" s="77" t="s">
        <v>2580</v>
      </c>
      <c r="D952" s="78" t="s">
        <v>2581</v>
      </c>
      <c r="E952" s="76" t="s">
        <v>2252</v>
      </c>
      <c r="F952" s="77" t="s">
        <v>2583</v>
      </c>
      <c r="G952" s="77" t="s">
        <v>2580</v>
      </c>
      <c r="H952" s="79" t="s">
        <v>2586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76" t="s">
        <v>3212</v>
      </c>
      <c r="B953" s="77" t="s">
        <v>2579</v>
      </c>
      <c r="C953" s="77" t="s">
        <v>2580</v>
      </c>
      <c r="D953" s="78" t="s">
        <v>2581</v>
      </c>
      <c r="E953" s="76" t="s">
        <v>2253</v>
      </c>
      <c r="F953" s="77" t="s">
        <v>2579</v>
      </c>
      <c r="G953" s="77" t="s">
        <v>2580</v>
      </c>
      <c r="H953" s="79" t="s">
        <v>2586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76" t="s">
        <v>3213</v>
      </c>
      <c r="B954" s="77" t="s">
        <v>2579</v>
      </c>
      <c r="C954" s="77" t="s">
        <v>2580</v>
      </c>
      <c r="D954" s="78" t="s">
        <v>2581</v>
      </c>
      <c r="E954" s="76" t="s">
        <v>456</v>
      </c>
      <c r="F954" s="77" t="s">
        <v>2583</v>
      </c>
      <c r="G954" s="77" t="s">
        <v>2580</v>
      </c>
      <c r="H954" s="79" t="s">
        <v>2586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76" t="s">
        <v>1563</v>
      </c>
      <c r="B955" s="77" t="s">
        <v>2579</v>
      </c>
      <c r="C955" s="77" t="s">
        <v>2580</v>
      </c>
      <c r="D955" s="78" t="s">
        <v>2581</v>
      </c>
      <c r="E955" s="76" t="s">
        <v>473</v>
      </c>
      <c r="F955" s="77" t="s">
        <v>2579</v>
      </c>
      <c r="G955" s="77" t="s">
        <v>2580</v>
      </c>
      <c r="H955" s="77" t="s">
        <v>2584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76" t="s">
        <v>1561</v>
      </c>
      <c r="B956" s="77" t="s">
        <v>2579</v>
      </c>
      <c r="C956" s="77" t="s">
        <v>2580</v>
      </c>
      <c r="D956" s="78" t="s">
        <v>2581</v>
      </c>
      <c r="E956" s="76" t="s">
        <v>2244</v>
      </c>
      <c r="F956" s="77" t="s">
        <v>2579</v>
      </c>
      <c r="G956" s="77" t="s">
        <v>2580</v>
      </c>
      <c r="H956" s="79" t="s">
        <v>2586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76" t="s">
        <v>1547</v>
      </c>
      <c r="B957" s="77" t="s">
        <v>2579</v>
      </c>
      <c r="C957" s="77" t="s">
        <v>2580</v>
      </c>
      <c r="D957" s="78" t="s">
        <v>2581</v>
      </c>
      <c r="E957" s="76" t="s">
        <v>463</v>
      </c>
      <c r="F957" s="77" t="s">
        <v>2583</v>
      </c>
      <c r="G957" s="77" t="s">
        <v>2580</v>
      </c>
      <c r="H957" s="77" t="s">
        <v>2584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76" t="s">
        <v>1549</v>
      </c>
      <c r="B958" s="77" t="s">
        <v>2579</v>
      </c>
      <c r="C958" s="77" t="s">
        <v>2580</v>
      </c>
      <c r="D958" s="78" t="s">
        <v>2581</v>
      </c>
      <c r="E958" s="76" t="s">
        <v>477</v>
      </c>
      <c r="F958" s="77" t="s">
        <v>2583</v>
      </c>
      <c r="G958" s="77" t="s">
        <v>2580</v>
      </c>
      <c r="H958" s="77" t="s">
        <v>2584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76" t="s">
        <v>1548</v>
      </c>
      <c r="B959" s="77" t="s">
        <v>2579</v>
      </c>
      <c r="C959" s="77" t="s">
        <v>2580</v>
      </c>
      <c r="D959" s="78" t="s">
        <v>2581</v>
      </c>
      <c r="E959" s="76" t="s">
        <v>471</v>
      </c>
      <c r="F959" s="77" t="s">
        <v>2579</v>
      </c>
      <c r="G959" s="77" t="s">
        <v>2580</v>
      </c>
      <c r="H959" s="77" t="s">
        <v>2584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76" t="s">
        <v>3214</v>
      </c>
      <c r="B960" s="77" t="s">
        <v>2593</v>
      </c>
      <c r="C960" s="77" t="s">
        <v>2580</v>
      </c>
      <c r="D960" s="78" t="s">
        <v>2581</v>
      </c>
      <c r="E960" s="76" t="s">
        <v>470</v>
      </c>
      <c r="F960" s="77" t="s">
        <v>2583</v>
      </c>
      <c r="G960" s="77" t="s">
        <v>2580</v>
      </c>
      <c r="H960" s="77" t="s">
        <v>2584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76" t="s">
        <v>3215</v>
      </c>
      <c r="B961" s="77" t="s">
        <v>2579</v>
      </c>
      <c r="C961" s="77" t="s">
        <v>2580</v>
      </c>
      <c r="D961" s="78" t="s">
        <v>2581</v>
      </c>
      <c r="E961" s="76" t="s">
        <v>469</v>
      </c>
      <c r="F961" s="77" t="s">
        <v>2579</v>
      </c>
      <c r="G961" s="77" t="s">
        <v>2580</v>
      </c>
      <c r="H961" s="77" t="s">
        <v>2584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76" t="s">
        <v>3216</v>
      </c>
      <c r="B962" s="77" t="s">
        <v>2579</v>
      </c>
      <c r="C962" s="77" t="s">
        <v>2580</v>
      </c>
      <c r="D962" s="78" t="s">
        <v>2581</v>
      </c>
      <c r="E962" s="76" t="s">
        <v>462</v>
      </c>
      <c r="F962" s="77" t="s">
        <v>2583</v>
      </c>
      <c r="G962" s="77" t="s">
        <v>2580</v>
      </c>
      <c r="H962" s="77" t="s">
        <v>2584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76" t="s">
        <v>1564</v>
      </c>
      <c r="B963" s="77" t="s">
        <v>2579</v>
      </c>
      <c r="C963" s="77" t="s">
        <v>2580</v>
      </c>
      <c r="D963" s="78" t="s">
        <v>2581</v>
      </c>
      <c r="E963" s="76" t="s">
        <v>2241</v>
      </c>
      <c r="F963" s="77" t="s">
        <v>2593</v>
      </c>
      <c r="G963" s="77" t="s">
        <v>2580</v>
      </c>
      <c r="H963" s="79" t="s">
        <v>2586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76" t="s">
        <v>1551</v>
      </c>
      <c r="B964" s="77" t="s">
        <v>2579</v>
      </c>
      <c r="C964" s="77" t="s">
        <v>2580</v>
      </c>
      <c r="D964" s="78" t="s">
        <v>2581</v>
      </c>
      <c r="E964" s="76" t="s">
        <v>523</v>
      </c>
      <c r="F964" s="77" t="s">
        <v>2593</v>
      </c>
      <c r="G964" s="77" t="s">
        <v>2580</v>
      </c>
      <c r="H964" s="77" t="s">
        <v>2584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76" t="s">
        <v>1551</v>
      </c>
      <c r="B965" s="77" t="s">
        <v>2579</v>
      </c>
      <c r="C965" s="77" t="s">
        <v>2580</v>
      </c>
      <c r="D965" s="78" t="s">
        <v>2581</v>
      </c>
      <c r="E965" s="76" t="s">
        <v>2254</v>
      </c>
      <c r="F965" s="77" t="s">
        <v>2579</v>
      </c>
      <c r="G965" s="77" t="s">
        <v>2580</v>
      </c>
      <c r="H965" s="79" t="s">
        <v>2586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76" t="s">
        <v>1552</v>
      </c>
      <c r="B966" s="77" t="s">
        <v>2579</v>
      </c>
      <c r="C966" s="77" t="s">
        <v>2580</v>
      </c>
      <c r="D966" s="78" t="s">
        <v>2581</v>
      </c>
      <c r="E966" s="76" t="s">
        <v>2255</v>
      </c>
      <c r="F966" s="77" t="s">
        <v>2579</v>
      </c>
      <c r="G966" s="77" t="s">
        <v>2580</v>
      </c>
      <c r="H966" s="79" t="s">
        <v>2586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76" t="s">
        <v>1553</v>
      </c>
      <c r="B967" s="77" t="s">
        <v>2583</v>
      </c>
      <c r="C967" s="77" t="s">
        <v>2580</v>
      </c>
      <c r="D967" s="78" t="s">
        <v>2581</v>
      </c>
      <c r="E967" s="76" t="s">
        <v>2258</v>
      </c>
      <c r="F967" s="77" t="s">
        <v>2579</v>
      </c>
      <c r="G967" s="77" t="s">
        <v>2580</v>
      </c>
      <c r="H967" s="79" t="s">
        <v>2586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76" t="s">
        <v>3217</v>
      </c>
      <c r="B968" s="77" t="s">
        <v>2579</v>
      </c>
      <c r="C968" s="77" t="s">
        <v>2580</v>
      </c>
      <c r="D968" s="78" t="s">
        <v>2581</v>
      </c>
      <c r="E968" s="76" t="s">
        <v>2264</v>
      </c>
      <c r="F968" s="77" t="s">
        <v>2583</v>
      </c>
      <c r="G968" s="77" t="s">
        <v>2580</v>
      </c>
      <c r="H968" s="79" t="s">
        <v>2586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76" t="s">
        <v>1556</v>
      </c>
      <c r="B969" s="77" t="s">
        <v>2651</v>
      </c>
      <c r="C969" s="77" t="s">
        <v>2580</v>
      </c>
      <c r="D969" s="78" t="s">
        <v>2581</v>
      </c>
      <c r="E969" s="76" t="s">
        <v>2247</v>
      </c>
      <c r="F969" s="77" t="s">
        <v>2579</v>
      </c>
      <c r="G969" s="77" t="s">
        <v>2580</v>
      </c>
      <c r="H969" s="79" t="s">
        <v>2586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76" t="s">
        <v>1555</v>
      </c>
      <c r="B970" s="77" t="s">
        <v>2651</v>
      </c>
      <c r="C970" s="77" t="s">
        <v>2580</v>
      </c>
      <c r="D970" s="78" t="s">
        <v>2581</v>
      </c>
      <c r="E970" s="76" t="s">
        <v>2249</v>
      </c>
      <c r="F970" s="77" t="s">
        <v>2583</v>
      </c>
      <c r="G970" s="77" t="s">
        <v>2580</v>
      </c>
      <c r="H970" s="79" t="s">
        <v>2586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76" t="s">
        <v>1554</v>
      </c>
      <c r="B971" s="77" t="s">
        <v>2651</v>
      </c>
      <c r="C971" s="77" t="s">
        <v>2580</v>
      </c>
      <c r="D971" s="78" t="s">
        <v>2581</v>
      </c>
      <c r="E971" s="76" t="s">
        <v>461</v>
      </c>
      <c r="F971" s="77" t="s">
        <v>2579</v>
      </c>
      <c r="G971" s="77" t="s">
        <v>2580</v>
      </c>
      <c r="H971" s="77" t="s">
        <v>2584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76" t="s">
        <v>3218</v>
      </c>
      <c r="B972" s="77" t="s">
        <v>2579</v>
      </c>
      <c r="C972" s="77" t="s">
        <v>2580</v>
      </c>
      <c r="D972" s="78" t="s">
        <v>2581</v>
      </c>
      <c r="E972" s="76" t="s">
        <v>458</v>
      </c>
      <c r="F972" s="77" t="s">
        <v>2579</v>
      </c>
      <c r="G972" s="77" t="s">
        <v>2580</v>
      </c>
      <c r="H972" s="77" t="s">
        <v>2584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76" t="s">
        <v>3219</v>
      </c>
      <c r="B973" s="77" t="s">
        <v>2579</v>
      </c>
      <c r="C973" s="77" t="s">
        <v>2580</v>
      </c>
      <c r="D973" s="78" t="s">
        <v>2581</v>
      </c>
      <c r="E973" s="76" t="s">
        <v>455</v>
      </c>
      <c r="F973" s="77" t="s">
        <v>2579</v>
      </c>
      <c r="G973" s="77" t="s">
        <v>2580</v>
      </c>
      <c r="H973" s="77" t="s">
        <v>2584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76" t="s">
        <v>1572</v>
      </c>
      <c r="B974" s="77" t="s">
        <v>2579</v>
      </c>
      <c r="C974" s="77" t="s">
        <v>2580</v>
      </c>
      <c r="D974" s="78" t="s">
        <v>2581</v>
      </c>
      <c r="E974" s="76" t="s">
        <v>454</v>
      </c>
      <c r="F974" s="77" t="s">
        <v>2579</v>
      </c>
      <c r="G974" s="77" t="s">
        <v>2580</v>
      </c>
      <c r="H974" s="77" t="s">
        <v>2584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76" t="s">
        <v>1571</v>
      </c>
      <c r="B975" s="77" t="s">
        <v>2579</v>
      </c>
      <c r="C975" s="77" t="s">
        <v>2580</v>
      </c>
      <c r="D975" s="78" t="s">
        <v>2581</v>
      </c>
      <c r="E975" s="76" t="s">
        <v>464</v>
      </c>
      <c r="F975" s="77" t="s">
        <v>2579</v>
      </c>
      <c r="G975" s="77" t="s">
        <v>2580</v>
      </c>
      <c r="H975" s="77" t="s">
        <v>2584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76" t="s">
        <v>1573</v>
      </c>
      <c r="B976" s="77" t="s">
        <v>2579</v>
      </c>
      <c r="C976" s="77" t="s">
        <v>2580</v>
      </c>
      <c r="D976" s="78" t="s">
        <v>2581</v>
      </c>
      <c r="E976" s="76" t="s">
        <v>572</v>
      </c>
      <c r="F976" s="77" t="s">
        <v>2579</v>
      </c>
      <c r="G976" s="77" t="s">
        <v>2580</v>
      </c>
      <c r="H976" s="77" t="s">
        <v>2584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76" t="s">
        <v>3220</v>
      </c>
      <c r="B977" s="77" t="s">
        <v>2579</v>
      </c>
      <c r="C977" s="77" t="s">
        <v>2580</v>
      </c>
      <c r="D977" s="78" t="s">
        <v>2581</v>
      </c>
      <c r="E977" s="76" t="s">
        <v>468</v>
      </c>
      <c r="F977" s="77" t="s">
        <v>2579</v>
      </c>
      <c r="G977" s="77" t="s">
        <v>2580</v>
      </c>
      <c r="H977" s="77" t="s">
        <v>2584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76" t="s">
        <v>1580</v>
      </c>
      <c r="B978" s="77" t="s">
        <v>2593</v>
      </c>
      <c r="C978" s="77" t="s">
        <v>2580</v>
      </c>
      <c r="D978" s="78" t="s">
        <v>2581</v>
      </c>
      <c r="E978" s="76" t="s">
        <v>2248</v>
      </c>
      <c r="F978" s="77" t="s">
        <v>2593</v>
      </c>
      <c r="G978" s="77" t="s">
        <v>2580</v>
      </c>
      <c r="H978" s="79" t="s">
        <v>2586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76" t="s">
        <v>1581</v>
      </c>
      <c r="B979" s="77" t="s">
        <v>2593</v>
      </c>
      <c r="C979" s="77" t="s">
        <v>2580</v>
      </c>
      <c r="D979" s="78" t="s">
        <v>2581</v>
      </c>
      <c r="E979" s="76" t="s">
        <v>2250</v>
      </c>
      <c r="F979" s="77" t="s">
        <v>2579</v>
      </c>
      <c r="G979" s="77" t="s">
        <v>2580</v>
      </c>
      <c r="H979" s="79" t="s">
        <v>2586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76" t="s">
        <v>3221</v>
      </c>
      <c r="B980" s="77" t="s">
        <v>2579</v>
      </c>
      <c r="C980" s="77" t="s">
        <v>2580</v>
      </c>
      <c r="D980" s="78" t="s">
        <v>2581</v>
      </c>
      <c r="E980" s="76" t="s">
        <v>526</v>
      </c>
      <c r="F980" s="77" t="s">
        <v>2579</v>
      </c>
      <c r="G980" s="77" t="s">
        <v>2580</v>
      </c>
      <c r="H980" s="77" t="s">
        <v>2584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76" t="s">
        <v>3222</v>
      </c>
      <c r="B981" s="77" t="s">
        <v>2579</v>
      </c>
      <c r="C981" s="77" t="s">
        <v>2580</v>
      </c>
      <c r="D981" s="78" t="s">
        <v>2581</v>
      </c>
      <c r="E981" s="76" t="s">
        <v>538</v>
      </c>
      <c r="F981" s="77" t="s">
        <v>2583</v>
      </c>
      <c r="G981" s="77" t="s">
        <v>2580</v>
      </c>
      <c r="H981" s="77" t="s">
        <v>2584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76" t="s">
        <v>2301</v>
      </c>
      <c r="B982" s="77" t="s">
        <v>2583</v>
      </c>
      <c r="C982" s="77" t="s">
        <v>2580</v>
      </c>
      <c r="D982" s="78" t="s">
        <v>2581</v>
      </c>
      <c r="E982" s="76" t="s">
        <v>2257</v>
      </c>
      <c r="F982" s="77" t="s">
        <v>2579</v>
      </c>
      <c r="G982" s="77" t="s">
        <v>2580</v>
      </c>
      <c r="H982" s="79" t="s">
        <v>2586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76" t="s">
        <v>1415</v>
      </c>
      <c r="B983" s="77" t="s">
        <v>2593</v>
      </c>
      <c r="C983" s="77" t="s">
        <v>2580</v>
      </c>
      <c r="D983" s="78" t="s">
        <v>2581</v>
      </c>
      <c r="E983" s="76" t="s">
        <v>534</v>
      </c>
      <c r="F983" s="77" t="s">
        <v>2583</v>
      </c>
      <c r="G983" s="77" t="s">
        <v>2580</v>
      </c>
      <c r="H983" s="79" t="s">
        <v>2586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76" t="s">
        <v>1414</v>
      </c>
      <c r="B984" s="77" t="s">
        <v>2579</v>
      </c>
      <c r="C984" s="77" t="s">
        <v>2580</v>
      </c>
      <c r="D984" s="78" t="s">
        <v>2581</v>
      </c>
      <c r="E984" s="76" t="s">
        <v>536</v>
      </c>
      <c r="F984" s="77" t="s">
        <v>2579</v>
      </c>
      <c r="G984" s="77" t="s">
        <v>2580</v>
      </c>
      <c r="H984" s="77" t="s">
        <v>2584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76" t="s">
        <v>1565</v>
      </c>
      <c r="B985" s="77" t="s">
        <v>2579</v>
      </c>
      <c r="C985" s="77" t="s">
        <v>2580</v>
      </c>
      <c r="D985" s="78" t="s">
        <v>2581</v>
      </c>
      <c r="E985" s="76" t="s">
        <v>539</v>
      </c>
      <c r="F985" s="77" t="s">
        <v>2579</v>
      </c>
      <c r="G985" s="77" t="s">
        <v>2580</v>
      </c>
      <c r="H985" s="77" t="s">
        <v>2584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76" t="s">
        <v>1413</v>
      </c>
      <c r="B986" s="77" t="s">
        <v>2579</v>
      </c>
      <c r="C986" s="77" t="s">
        <v>2580</v>
      </c>
      <c r="D986" s="78" t="s">
        <v>2581</v>
      </c>
      <c r="E986" s="76" t="s">
        <v>535</v>
      </c>
      <c r="F986" s="77" t="s">
        <v>2579</v>
      </c>
      <c r="G986" s="77" t="s">
        <v>2580</v>
      </c>
      <c r="H986" s="77" t="s">
        <v>2584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76" t="s">
        <v>1566</v>
      </c>
      <c r="B987" s="77" t="s">
        <v>2583</v>
      </c>
      <c r="C987" s="77" t="s">
        <v>2580</v>
      </c>
      <c r="D987" s="78" t="s">
        <v>2581</v>
      </c>
      <c r="E987" s="76" t="s">
        <v>3223</v>
      </c>
      <c r="F987" s="77" t="s">
        <v>2579</v>
      </c>
      <c r="G987" s="77" t="s">
        <v>2580</v>
      </c>
      <c r="H987" s="79" t="s">
        <v>2586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76" t="s">
        <v>1567</v>
      </c>
      <c r="B988" s="77" t="s">
        <v>2583</v>
      </c>
      <c r="C988" s="77" t="s">
        <v>2580</v>
      </c>
      <c r="D988" s="78" t="s">
        <v>2581</v>
      </c>
      <c r="E988" s="76" t="s">
        <v>531</v>
      </c>
      <c r="F988" s="77" t="s">
        <v>2583</v>
      </c>
      <c r="G988" s="77" t="s">
        <v>2580</v>
      </c>
      <c r="H988" s="77" t="s">
        <v>2584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76" t="s">
        <v>1568</v>
      </c>
      <c r="B989" s="77" t="s">
        <v>2579</v>
      </c>
      <c r="C989" s="77" t="s">
        <v>2580</v>
      </c>
      <c r="D989" s="78" t="s">
        <v>2581</v>
      </c>
      <c r="E989" s="76" t="s">
        <v>533</v>
      </c>
      <c r="F989" s="77" t="s">
        <v>2579</v>
      </c>
      <c r="G989" s="77" t="s">
        <v>2580</v>
      </c>
      <c r="H989" s="77" t="s">
        <v>2584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76" t="s">
        <v>1570</v>
      </c>
      <c r="B990" s="77" t="s">
        <v>2583</v>
      </c>
      <c r="C990" s="77" t="s">
        <v>2580</v>
      </c>
      <c r="D990" s="78" t="s">
        <v>2581</v>
      </c>
      <c r="E990" s="76" t="s">
        <v>532</v>
      </c>
      <c r="F990" s="77" t="s">
        <v>2583</v>
      </c>
      <c r="G990" s="77" t="s">
        <v>2580</v>
      </c>
      <c r="H990" s="77" t="s">
        <v>2584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76" t="s">
        <v>1569</v>
      </c>
      <c r="B991" s="77" t="s">
        <v>2579</v>
      </c>
      <c r="C991" s="77" t="s">
        <v>2580</v>
      </c>
      <c r="D991" s="78" t="s">
        <v>2581</v>
      </c>
      <c r="E991" s="76" t="s">
        <v>530</v>
      </c>
      <c r="F991" s="77" t="s">
        <v>2579</v>
      </c>
      <c r="G991" s="77" t="s">
        <v>2580</v>
      </c>
      <c r="H991" s="77" t="s">
        <v>2584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76" t="s">
        <v>1407</v>
      </c>
      <c r="B992" s="77" t="s">
        <v>2579</v>
      </c>
      <c r="C992" s="77" t="s">
        <v>2580</v>
      </c>
      <c r="D992" s="78" t="s">
        <v>2581</v>
      </c>
      <c r="E992" s="76" t="s">
        <v>519</v>
      </c>
      <c r="F992" s="77" t="s">
        <v>2579</v>
      </c>
      <c r="G992" s="77" t="s">
        <v>2580</v>
      </c>
      <c r="H992" s="77" t="s">
        <v>2584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76" t="s">
        <v>1390</v>
      </c>
      <c r="B993" s="77" t="s">
        <v>2583</v>
      </c>
      <c r="C993" s="77" t="s">
        <v>2580</v>
      </c>
      <c r="D993" s="78" t="s">
        <v>2581</v>
      </c>
      <c r="E993" s="76" t="s">
        <v>516</v>
      </c>
      <c r="F993" s="77" t="s">
        <v>2579</v>
      </c>
      <c r="G993" s="77" t="s">
        <v>2580</v>
      </c>
      <c r="H993" s="77" t="s">
        <v>2584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76" t="s">
        <v>1392</v>
      </c>
      <c r="B994" s="77" t="s">
        <v>2583</v>
      </c>
      <c r="C994" s="77" t="s">
        <v>2580</v>
      </c>
      <c r="D994" s="78" t="s">
        <v>2581</v>
      </c>
      <c r="E994" s="76" t="s">
        <v>515</v>
      </c>
      <c r="F994" s="77" t="s">
        <v>2579</v>
      </c>
      <c r="G994" s="77" t="s">
        <v>2580</v>
      </c>
      <c r="H994" s="77" t="s">
        <v>2584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76" t="s">
        <v>1391</v>
      </c>
      <c r="B995" s="77" t="s">
        <v>2583</v>
      </c>
      <c r="C995" s="77" t="s">
        <v>2580</v>
      </c>
      <c r="D995" s="78" t="s">
        <v>2581</v>
      </c>
      <c r="E995" s="76" t="s">
        <v>514</v>
      </c>
      <c r="F995" s="77" t="s">
        <v>2579</v>
      </c>
      <c r="G995" s="77" t="s">
        <v>2580</v>
      </c>
      <c r="H995" s="77" t="s">
        <v>2584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76" t="s">
        <v>1419</v>
      </c>
      <c r="B996" s="77" t="s">
        <v>2579</v>
      </c>
      <c r="C996" s="77" t="s">
        <v>2580</v>
      </c>
      <c r="D996" s="78" t="s">
        <v>2581</v>
      </c>
      <c r="E996" s="76" t="s">
        <v>507</v>
      </c>
      <c r="F996" s="77" t="s">
        <v>2583</v>
      </c>
      <c r="G996" s="77" t="s">
        <v>2580</v>
      </c>
      <c r="H996" s="77" t="s">
        <v>2584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76" t="s">
        <v>1416</v>
      </c>
      <c r="B997" s="77" t="s">
        <v>2579</v>
      </c>
      <c r="C997" s="77" t="s">
        <v>2580</v>
      </c>
      <c r="D997" s="78" t="s">
        <v>2581</v>
      </c>
      <c r="E997" s="76" t="s">
        <v>513</v>
      </c>
      <c r="F997" s="77" t="s">
        <v>2583</v>
      </c>
      <c r="G997" s="77" t="s">
        <v>2580</v>
      </c>
      <c r="H997" s="77" t="s">
        <v>2584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76" t="s">
        <v>3224</v>
      </c>
      <c r="B998" s="77" t="s">
        <v>2593</v>
      </c>
      <c r="C998" s="77" t="s">
        <v>2580</v>
      </c>
      <c r="D998" s="78" t="s">
        <v>2581</v>
      </c>
      <c r="E998" s="76" t="s">
        <v>512</v>
      </c>
      <c r="F998" s="77" t="s">
        <v>2583</v>
      </c>
      <c r="G998" s="77" t="s">
        <v>2580</v>
      </c>
      <c r="H998" s="77" t="s">
        <v>2584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76" t="s">
        <v>1575</v>
      </c>
      <c r="B999" s="77" t="s">
        <v>2579</v>
      </c>
      <c r="C999" s="77" t="s">
        <v>2580</v>
      </c>
      <c r="D999" s="78" t="s">
        <v>2581</v>
      </c>
      <c r="E999" s="76" t="s">
        <v>511</v>
      </c>
      <c r="F999" s="77" t="s">
        <v>2583</v>
      </c>
      <c r="G999" s="77" t="s">
        <v>2580</v>
      </c>
      <c r="H999" s="77" t="s">
        <v>2584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76" t="s">
        <v>1577</v>
      </c>
      <c r="B1000" s="77" t="s">
        <v>2593</v>
      </c>
      <c r="C1000" s="77" t="s">
        <v>2580</v>
      </c>
      <c r="D1000" s="78" t="s">
        <v>2581</v>
      </c>
      <c r="E1000" s="76" t="s">
        <v>510</v>
      </c>
      <c r="F1000" s="77" t="s">
        <v>2583</v>
      </c>
      <c r="G1000" s="77" t="s">
        <v>2580</v>
      </c>
      <c r="H1000" s="77" t="s">
        <v>2584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76" t="s">
        <v>1576</v>
      </c>
      <c r="B1001" s="77" t="s">
        <v>2579</v>
      </c>
      <c r="C1001" s="77" t="s">
        <v>2580</v>
      </c>
      <c r="D1001" s="78" t="s">
        <v>2581</v>
      </c>
      <c r="E1001" s="76" t="s">
        <v>509</v>
      </c>
      <c r="F1001" s="77" t="s">
        <v>2583</v>
      </c>
      <c r="G1001" s="77" t="s">
        <v>2580</v>
      </c>
      <c r="H1001" s="77" t="s">
        <v>2584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76" t="s">
        <v>3225</v>
      </c>
      <c r="B1002" s="77" t="s">
        <v>2579</v>
      </c>
      <c r="C1002" s="77" t="s">
        <v>2580</v>
      </c>
      <c r="D1002" s="78" t="s">
        <v>2581</v>
      </c>
      <c r="E1002" s="76" t="s">
        <v>508</v>
      </c>
      <c r="F1002" s="77" t="s">
        <v>2583</v>
      </c>
      <c r="G1002" s="77" t="s">
        <v>2580</v>
      </c>
      <c r="H1002" s="77" t="s">
        <v>2584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76" t="s">
        <v>1574</v>
      </c>
      <c r="B1003" s="77" t="s">
        <v>2583</v>
      </c>
      <c r="C1003" s="77" t="s">
        <v>2580</v>
      </c>
      <c r="D1003" s="78" t="s">
        <v>2581</v>
      </c>
      <c r="E1003" s="76" t="s">
        <v>517</v>
      </c>
      <c r="F1003" s="77" t="s">
        <v>2579</v>
      </c>
      <c r="G1003" s="77" t="s">
        <v>2580</v>
      </c>
      <c r="H1003" s="77" t="s">
        <v>2584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76" t="s">
        <v>2582</v>
      </c>
      <c r="B1004" s="77" t="s">
        <v>2583</v>
      </c>
      <c r="C1004" s="77" t="s">
        <v>2580</v>
      </c>
      <c r="D1004" s="78" t="s">
        <v>2581</v>
      </c>
      <c r="E1004" s="76" t="s">
        <v>505</v>
      </c>
      <c r="F1004" s="77" t="s">
        <v>2579</v>
      </c>
      <c r="G1004" s="77" t="s">
        <v>2580</v>
      </c>
      <c r="H1004" s="77" t="s">
        <v>2584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76"/>
      <c r="B1005" s="77"/>
      <c r="C1005" s="77"/>
      <c r="D1005" s="78"/>
      <c r="E1005" s="8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hyperlinks>
    <hyperlink r:id="rId1" ref="A2"/>
    <hyperlink r:id="rId2" ref="A5"/>
    <hyperlink r:id="rId3" ref="E5"/>
    <hyperlink r:id="rId4" ref="I5"/>
    <hyperlink r:id="rId5" ref="A6"/>
    <hyperlink r:id="rId6" ref="E6"/>
    <hyperlink r:id="rId7" ref="I6"/>
    <hyperlink r:id="rId8" ref="A7"/>
    <hyperlink r:id="rId9" ref="E7"/>
    <hyperlink r:id="rId10" ref="I7"/>
    <hyperlink r:id="rId11" ref="A8"/>
    <hyperlink r:id="rId12" ref="E8"/>
    <hyperlink r:id="rId13" ref="I8"/>
    <hyperlink r:id="rId14" ref="A9"/>
    <hyperlink r:id="rId15" ref="E9"/>
    <hyperlink r:id="rId16" ref="I9"/>
    <hyperlink r:id="rId17" ref="A10"/>
    <hyperlink r:id="rId18" ref="E10"/>
    <hyperlink r:id="rId19" ref="I10"/>
    <hyperlink r:id="rId20" ref="A11"/>
    <hyperlink r:id="rId21" ref="E11"/>
    <hyperlink r:id="rId22" ref="I11"/>
    <hyperlink r:id="rId23" ref="A12"/>
    <hyperlink r:id="rId24" ref="E12"/>
    <hyperlink r:id="rId25" ref="I12"/>
    <hyperlink r:id="rId26" ref="A13"/>
    <hyperlink r:id="rId27" ref="E13"/>
    <hyperlink r:id="rId28" ref="I13"/>
    <hyperlink r:id="rId29" ref="A14"/>
    <hyperlink r:id="rId30" ref="E14"/>
    <hyperlink r:id="rId31" ref="I14"/>
    <hyperlink r:id="rId32" ref="A15"/>
    <hyperlink r:id="rId33" ref="E15"/>
    <hyperlink r:id="rId34" ref="I15"/>
    <hyperlink r:id="rId35" ref="A16"/>
    <hyperlink r:id="rId36" ref="E16"/>
    <hyperlink r:id="rId37" ref="I16"/>
    <hyperlink r:id="rId38" ref="A17"/>
    <hyperlink r:id="rId39" ref="E17"/>
    <hyperlink r:id="rId40" ref="I17"/>
    <hyperlink r:id="rId41" ref="A18"/>
    <hyperlink r:id="rId42" ref="E18"/>
    <hyperlink r:id="rId43" ref="I18"/>
    <hyperlink r:id="rId44" ref="A19"/>
    <hyperlink r:id="rId45" ref="E19"/>
    <hyperlink r:id="rId46" ref="I19"/>
    <hyperlink r:id="rId47" ref="A20"/>
    <hyperlink r:id="rId48" ref="E20"/>
    <hyperlink r:id="rId49" ref="I20"/>
    <hyperlink r:id="rId50" ref="A21"/>
    <hyperlink r:id="rId51" ref="E21"/>
    <hyperlink r:id="rId52" ref="I21"/>
    <hyperlink r:id="rId53" ref="A22"/>
    <hyperlink r:id="rId54" ref="E22"/>
    <hyperlink r:id="rId55" ref="I22"/>
    <hyperlink r:id="rId56" ref="A23"/>
    <hyperlink r:id="rId57" ref="E23"/>
    <hyperlink r:id="rId58" ref="I23"/>
    <hyperlink r:id="rId59" ref="A24"/>
    <hyperlink r:id="rId60" ref="E24"/>
    <hyperlink r:id="rId61" ref="I24"/>
    <hyperlink r:id="rId62" ref="A25"/>
    <hyperlink r:id="rId63" ref="E25"/>
    <hyperlink r:id="rId64" ref="I25"/>
    <hyperlink r:id="rId65" ref="A26"/>
    <hyperlink r:id="rId66" ref="E26"/>
    <hyperlink r:id="rId67" ref="I26"/>
    <hyperlink r:id="rId68" ref="A27"/>
    <hyperlink r:id="rId69" ref="E27"/>
    <hyperlink r:id="rId70" ref="I27"/>
    <hyperlink r:id="rId71" ref="A28"/>
    <hyperlink r:id="rId72" ref="E28"/>
    <hyperlink r:id="rId73" ref="I28"/>
    <hyperlink r:id="rId74" ref="A29"/>
    <hyperlink r:id="rId75" ref="E29"/>
    <hyperlink r:id="rId76" ref="I29"/>
    <hyperlink r:id="rId77" ref="A30"/>
    <hyperlink r:id="rId78" ref="E30"/>
    <hyperlink r:id="rId79" ref="I30"/>
    <hyperlink r:id="rId80" ref="A31"/>
    <hyperlink r:id="rId81" ref="E31"/>
    <hyperlink r:id="rId82" ref="I31"/>
    <hyperlink r:id="rId83" ref="A32"/>
    <hyperlink r:id="rId84" ref="E32"/>
    <hyperlink r:id="rId85" ref="I32"/>
    <hyperlink r:id="rId86" ref="A33"/>
    <hyperlink r:id="rId87" ref="E33"/>
    <hyperlink r:id="rId88" ref="I33"/>
    <hyperlink r:id="rId89" ref="A34"/>
    <hyperlink r:id="rId90" ref="E34"/>
    <hyperlink r:id="rId91" ref="I34"/>
    <hyperlink r:id="rId92" ref="A35"/>
    <hyperlink r:id="rId93" ref="E35"/>
    <hyperlink r:id="rId94" ref="I35"/>
    <hyperlink r:id="rId95" ref="A36"/>
    <hyperlink r:id="rId96" ref="E36"/>
    <hyperlink r:id="rId97" ref="I36"/>
    <hyperlink r:id="rId98" ref="A37"/>
    <hyperlink r:id="rId99" ref="E37"/>
    <hyperlink r:id="rId100" ref="I37"/>
    <hyperlink r:id="rId101" ref="A38"/>
    <hyperlink r:id="rId102" ref="E38"/>
    <hyperlink r:id="rId103" ref="I38"/>
    <hyperlink r:id="rId104" ref="A39"/>
    <hyperlink r:id="rId105" ref="E39"/>
    <hyperlink r:id="rId106" ref="I39"/>
    <hyperlink r:id="rId107" ref="A40"/>
    <hyperlink r:id="rId108" ref="E40"/>
    <hyperlink r:id="rId109" ref="I40"/>
    <hyperlink r:id="rId110" ref="A41"/>
    <hyperlink r:id="rId111" ref="E41"/>
    <hyperlink r:id="rId112" ref="I41"/>
    <hyperlink r:id="rId113" ref="A42"/>
    <hyperlink r:id="rId114" ref="E42"/>
    <hyperlink r:id="rId115" ref="I42"/>
    <hyperlink r:id="rId116" ref="A43"/>
    <hyperlink r:id="rId117" ref="E43"/>
    <hyperlink r:id="rId118" ref="I43"/>
    <hyperlink r:id="rId119" ref="A44"/>
    <hyperlink r:id="rId120" ref="E44"/>
    <hyperlink r:id="rId121" ref="I44"/>
    <hyperlink r:id="rId122" ref="A45"/>
    <hyperlink r:id="rId123" ref="E45"/>
    <hyperlink r:id="rId124" ref="I45"/>
    <hyperlink r:id="rId125" ref="A46"/>
    <hyperlink r:id="rId126" ref="E46"/>
    <hyperlink r:id="rId127" ref="I46"/>
    <hyperlink r:id="rId128" ref="A47"/>
    <hyperlink r:id="rId129" ref="E47"/>
    <hyperlink r:id="rId130" ref="I47"/>
    <hyperlink r:id="rId131" ref="A48"/>
    <hyperlink r:id="rId132" ref="E48"/>
    <hyperlink r:id="rId133" ref="I48"/>
    <hyperlink r:id="rId134" ref="A49"/>
    <hyperlink r:id="rId135" ref="E49"/>
    <hyperlink r:id="rId136" ref="I49"/>
    <hyperlink r:id="rId137" ref="A50"/>
    <hyperlink r:id="rId138" ref="E50"/>
    <hyperlink r:id="rId139" ref="I50"/>
    <hyperlink r:id="rId140" ref="A51"/>
    <hyperlink r:id="rId141" ref="E51"/>
    <hyperlink r:id="rId142" ref="I51"/>
    <hyperlink r:id="rId143" ref="A52"/>
    <hyperlink r:id="rId144" ref="E52"/>
    <hyperlink r:id="rId145" ref="I52"/>
    <hyperlink r:id="rId146" ref="A53"/>
    <hyperlink r:id="rId147" ref="E53"/>
    <hyperlink r:id="rId148" ref="I53"/>
    <hyperlink r:id="rId149" ref="A54"/>
    <hyperlink r:id="rId150" ref="E54"/>
    <hyperlink r:id="rId151" ref="I54"/>
    <hyperlink r:id="rId152" ref="A55"/>
    <hyperlink r:id="rId153" ref="E55"/>
    <hyperlink r:id="rId154" ref="I55"/>
    <hyperlink r:id="rId155" ref="A56"/>
    <hyperlink r:id="rId156" ref="E56"/>
    <hyperlink r:id="rId157" ref="I56"/>
    <hyperlink r:id="rId158" ref="A57"/>
    <hyperlink r:id="rId159" ref="E57"/>
    <hyperlink r:id="rId160" ref="I57"/>
    <hyperlink r:id="rId161" ref="A58"/>
    <hyperlink r:id="rId162" ref="E58"/>
    <hyperlink r:id="rId163" ref="I58"/>
    <hyperlink r:id="rId164" ref="A59"/>
    <hyperlink r:id="rId165" ref="E59"/>
    <hyperlink r:id="rId166" ref="I59"/>
    <hyperlink r:id="rId167" ref="A60"/>
    <hyperlink r:id="rId168" ref="E60"/>
    <hyperlink r:id="rId169" ref="I60"/>
    <hyperlink r:id="rId170" ref="A61"/>
    <hyperlink r:id="rId171" ref="E61"/>
    <hyperlink r:id="rId172" ref="I61"/>
    <hyperlink r:id="rId173" ref="A62"/>
    <hyperlink r:id="rId174" ref="E62"/>
    <hyperlink r:id="rId175" ref="I62"/>
    <hyperlink r:id="rId176" ref="A63"/>
    <hyperlink r:id="rId177" ref="E63"/>
    <hyperlink r:id="rId178" ref="I63"/>
    <hyperlink r:id="rId179" ref="A64"/>
    <hyperlink r:id="rId180" ref="E64"/>
    <hyperlink r:id="rId181" ref="I64"/>
    <hyperlink r:id="rId182" ref="A65"/>
    <hyperlink r:id="rId183" ref="E65"/>
    <hyperlink r:id="rId184" ref="I65"/>
    <hyperlink r:id="rId185" ref="A66"/>
    <hyperlink r:id="rId186" ref="E66"/>
    <hyperlink r:id="rId187" ref="I66"/>
    <hyperlink r:id="rId188" ref="A67"/>
    <hyperlink r:id="rId189" ref="E67"/>
    <hyperlink r:id="rId190" ref="I67"/>
    <hyperlink r:id="rId191" ref="A68"/>
    <hyperlink r:id="rId192" ref="E68"/>
    <hyperlink r:id="rId193" ref="I68"/>
    <hyperlink r:id="rId194" ref="A69"/>
    <hyperlink r:id="rId195" ref="E69"/>
    <hyperlink r:id="rId196" ref="I69"/>
    <hyperlink r:id="rId197" ref="A70"/>
    <hyperlink r:id="rId198" ref="E70"/>
    <hyperlink r:id="rId199" ref="I70"/>
    <hyperlink r:id="rId200" ref="A71"/>
    <hyperlink r:id="rId201" ref="E71"/>
    <hyperlink r:id="rId202" ref="I71"/>
    <hyperlink r:id="rId203" ref="A72"/>
    <hyperlink r:id="rId204" ref="E72"/>
    <hyperlink r:id="rId205" ref="I72"/>
    <hyperlink r:id="rId206" ref="A73"/>
    <hyperlink r:id="rId207" ref="E73"/>
    <hyperlink r:id="rId208" ref="I73"/>
    <hyperlink r:id="rId209" ref="A74"/>
    <hyperlink r:id="rId210" ref="E74"/>
    <hyperlink r:id="rId211" ref="I74"/>
    <hyperlink r:id="rId212" ref="A75"/>
    <hyperlink r:id="rId213" ref="E75"/>
    <hyperlink r:id="rId214" ref="I75"/>
    <hyperlink r:id="rId215" ref="A76"/>
    <hyperlink r:id="rId216" ref="E76"/>
    <hyperlink r:id="rId217" ref="I76"/>
    <hyperlink r:id="rId218" ref="A77"/>
    <hyperlink r:id="rId219" ref="E77"/>
    <hyperlink r:id="rId220" ref="I77"/>
    <hyperlink r:id="rId221" ref="A78"/>
    <hyperlink r:id="rId222" ref="E78"/>
    <hyperlink r:id="rId223" ref="I78"/>
    <hyperlink r:id="rId224" ref="A79"/>
    <hyperlink r:id="rId225" ref="E79"/>
    <hyperlink r:id="rId226" ref="I79"/>
    <hyperlink r:id="rId227" ref="A80"/>
    <hyperlink r:id="rId228" ref="E80"/>
    <hyperlink r:id="rId229" ref="I80"/>
    <hyperlink r:id="rId230" ref="A81"/>
    <hyperlink r:id="rId231" ref="E81"/>
    <hyperlink r:id="rId232" ref="I81"/>
    <hyperlink r:id="rId233" ref="A82"/>
    <hyperlink r:id="rId234" ref="E82"/>
    <hyperlink r:id="rId235" ref="I82"/>
    <hyperlink r:id="rId236" ref="A83"/>
    <hyperlink r:id="rId237" ref="E83"/>
    <hyperlink r:id="rId238" ref="I83"/>
    <hyperlink r:id="rId239" ref="A84"/>
    <hyperlink r:id="rId240" ref="E84"/>
    <hyperlink r:id="rId241" ref="I84"/>
    <hyperlink r:id="rId242" ref="A85"/>
    <hyperlink r:id="rId243" ref="E85"/>
    <hyperlink r:id="rId244" ref="I85"/>
    <hyperlink r:id="rId245" ref="A86"/>
    <hyperlink r:id="rId246" ref="E86"/>
    <hyperlink r:id="rId247" ref="I86"/>
    <hyperlink r:id="rId248" ref="A87"/>
    <hyperlink r:id="rId249" ref="E87"/>
    <hyperlink r:id="rId250" ref="I87"/>
    <hyperlink r:id="rId251" ref="A88"/>
    <hyperlink r:id="rId252" ref="E88"/>
    <hyperlink r:id="rId253" ref="I88"/>
    <hyperlink r:id="rId254" ref="A89"/>
    <hyperlink r:id="rId255" ref="E89"/>
    <hyperlink r:id="rId256" ref="I89"/>
    <hyperlink r:id="rId257" ref="A90"/>
    <hyperlink r:id="rId258" ref="E90"/>
    <hyperlink r:id="rId259" ref="I90"/>
    <hyperlink r:id="rId260" ref="A91"/>
    <hyperlink r:id="rId261" ref="E91"/>
    <hyperlink r:id="rId262" ref="I91"/>
    <hyperlink r:id="rId263" ref="A92"/>
    <hyperlink r:id="rId264" ref="E92"/>
    <hyperlink r:id="rId265" ref="I92"/>
    <hyperlink r:id="rId266" ref="A93"/>
    <hyperlink r:id="rId267" ref="E93"/>
    <hyperlink r:id="rId268" ref="I93"/>
    <hyperlink r:id="rId269" ref="A94"/>
    <hyperlink r:id="rId270" ref="E94"/>
    <hyperlink r:id="rId271" ref="I94"/>
    <hyperlink r:id="rId272" ref="A95"/>
    <hyperlink r:id="rId273" ref="E95"/>
    <hyperlink r:id="rId274" ref="I95"/>
    <hyperlink r:id="rId275" ref="A96"/>
    <hyperlink r:id="rId276" ref="E96"/>
    <hyperlink r:id="rId277" ref="I96"/>
    <hyperlink r:id="rId278" ref="A97"/>
    <hyperlink r:id="rId279" ref="E97"/>
    <hyperlink r:id="rId280" ref="I97"/>
    <hyperlink r:id="rId281" ref="A98"/>
    <hyperlink r:id="rId282" ref="E98"/>
    <hyperlink r:id="rId283" ref="I98"/>
    <hyperlink r:id="rId284" ref="A99"/>
    <hyperlink r:id="rId285" ref="E99"/>
    <hyperlink r:id="rId286" ref="I99"/>
    <hyperlink r:id="rId287" ref="A100"/>
    <hyperlink r:id="rId288" ref="E100"/>
    <hyperlink r:id="rId289" ref="I100"/>
    <hyperlink r:id="rId290" ref="A101"/>
    <hyperlink r:id="rId291" ref="E101"/>
    <hyperlink r:id="rId292" ref="I101"/>
    <hyperlink r:id="rId293" ref="A102"/>
    <hyperlink r:id="rId294" ref="E102"/>
    <hyperlink r:id="rId295" ref="I102"/>
    <hyperlink r:id="rId296" ref="A103"/>
    <hyperlink r:id="rId297" ref="E103"/>
    <hyperlink r:id="rId298" ref="I103"/>
    <hyperlink r:id="rId299" ref="A104"/>
    <hyperlink r:id="rId300" ref="E104"/>
    <hyperlink r:id="rId301" ref="I104"/>
    <hyperlink r:id="rId302" ref="A105"/>
    <hyperlink r:id="rId303" ref="E105"/>
    <hyperlink r:id="rId304" ref="I105"/>
    <hyperlink r:id="rId305" ref="A106"/>
    <hyperlink r:id="rId306" ref="E106"/>
    <hyperlink r:id="rId307" ref="I106"/>
    <hyperlink r:id="rId308" ref="A107"/>
    <hyperlink r:id="rId309" ref="E107"/>
    <hyperlink r:id="rId310" ref="I107"/>
    <hyperlink r:id="rId311" ref="A108"/>
    <hyperlink r:id="rId312" ref="E108"/>
    <hyperlink r:id="rId313" ref="I108"/>
    <hyperlink r:id="rId314" ref="A109"/>
    <hyperlink r:id="rId315" ref="E109"/>
    <hyperlink r:id="rId316" ref="I109"/>
    <hyperlink r:id="rId317" ref="A110"/>
    <hyperlink r:id="rId318" ref="E110"/>
    <hyperlink r:id="rId319" ref="I110"/>
    <hyperlink r:id="rId320" ref="A111"/>
    <hyperlink r:id="rId321" ref="E111"/>
    <hyperlink r:id="rId322" ref="I111"/>
    <hyperlink r:id="rId323" ref="A112"/>
    <hyperlink r:id="rId324" ref="E112"/>
    <hyperlink r:id="rId325" ref="I112"/>
    <hyperlink r:id="rId326" ref="A113"/>
    <hyperlink r:id="rId327" ref="E113"/>
    <hyperlink r:id="rId328" ref="I113"/>
    <hyperlink r:id="rId329" ref="A114"/>
    <hyperlink r:id="rId330" ref="E114"/>
    <hyperlink r:id="rId331" ref="I114"/>
    <hyperlink r:id="rId332" ref="A115"/>
    <hyperlink r:id="rId333" ref="E115"/>
    <hyperlink r:id="rId334" ref="I115"/>
    <hyperlink r:id="rId335" ref="A116"/>
    <hyperlink r:id="rId336" ref="E116"/>
    <hyperlink r:id="rId337" ref="I116"/>
    <hyperlink r:id="rId338" ref="A117"/>
    <hyperlink r:id="rId339" ref="E117"/>
    <hyperlink r:id="rId340" ref="I117"/>
    <hyperlink r:id="rId341" ref="A118"/>
    <hyperlink r:id="rId342" ref="E118"/>
    <hyperlink r:id="rId343" ref="I118"/>
    <hyperlink r:id="rId344" ref="A119"/>
    <hyperlink r:id="rId345" ref="E119"/>
    <hyperlink r:id="rId346" ref="I119"/>
    <hyperlink r:id="rId347" ref="A120"/>
    <hyperlink r:id="rId348" ref="E120"/>
    <hyperlink r:id="rId349" ref="I120"/>
    <hyperlink r:id="rId350" ref="A121"/>
    <hyperlink r:id="rId351" ref="E121"/>
    <hyperlink r:id="rId352" ref="I121"/>
    <hyperlink r:id="rId353" ref="A122"/>
    <hyperlink r:id="rId354" ref="E122"/>
    <hyperlink r:id="rId355" ref="I122"/>
    <hyperlink r:id="rId356" ref="A123"/>
    <hyperlink r:id="rId357" ref="E123"/>
    <hyperlink r:id="rId358" ref="I123"/>
    <hyperlink r:id="rId359" ref="A124"/>
    <hyperlink r:id="rId360" ref="E124"/>
    <hyperlink r:id="rId361" ref="I124"/>
    <hyperlink r:id="rId362" ref="A125"/>
    <hyperlink r:id="rId363" ref="E125"/>
    <hyperlink r:id="rId364" ref="I125"/>
    <hyperlink r:id="rId365" ref="A126"/>
    <hyperlink r:id="rId366" ref="E126"/>
    <hyperlink r:id="rId367" ref="I126"/>
    <hyperlink r:id="rId368" ref="A127"/>
    <hyperlink r:id="rId369" ref="E127"/>
    <hyperlink r:id="rId370" ref="I127"/>
    <hyperlink r:id="rId371" ref="A128"/>
    <hyperlink r:id="rId372" ref="E128"/>
    <hyperlink r:id="rId373" ref="I128"/>
    <hyperlink r:id="rId374" ref="A129"/>
    <hyperlink r:id="rId375" ref="E129"/>
    <hyperlink r:id="rId376" ref="I129"/>
    <hyperlink r:id="rId377" ref="A130"/>
    <hyperlink r:id="rId378" ref="E130"/>
    <hyperlink r:id="rId379" ref="I130"/>
    <hyperlink r:id="rId380" ref="A131"/>
    <hyperlink r:id="rId381" ref="E131"/>
    <hyperlink r:id="rId382" ref="I131"/>
    <hyperlink r:id="rId383" ref="A132"/>
    <hyperlink r:id="rId384" ref="E132"/>
    <hyperlink r:id="rId385" ref="I132"/>
    <hyperlink r:id="rId386" ref="A133"/>
    <hyperlink r:id="rId387" ref="E133"/>
    <hyperlink r:id="rId388" ref="I133"/>
    <hyperlink r:id="rId389" ref="A134"/>
    <hyperlink r:id="rId390" ref="E134"/>
    <hyperlink r:id="rId391" ref="I134"/>
    <hyperlink r:id="rId392" ref="A135"/>
    <hyperlink r:id="rId393" ref="E135"/>
    <hyperlink r:id="rId394" ref="I135"/>
    <hyperlink r:id="rId395" ref="A136"/>
    <hyperlink r:id="rId396" ref="E136"/>
    <hyperlink r:id="rId397" ref="I136"/>
    <hyperlink r:id="rId398" ref="A137"/>
    <hyperlink r:id="rId399" ref="E137"/>
    <hyperlink r:id="rId400" ref="I137"/>
    <hyperlink r:id="rId401" ref="A138"/>
    <hyperlink r:id="rId402" ref="E138"/>
    <hyperlink r:id="rId403" ref="I138"/>
    <hyperlink r:id="rId404" ref="A139"/>
    <hyperlink r:id="rId405" ref="E139"/>
    <hyperlink r:id="rId406" ref="I139"/>
    <hyperlink r:id="rId407" ref="A140"/>
    <hyperlink r:id="rId408" ref="E140"/>
    <hyperlink r:id="rId409" ref="I140"/>
    <hyperlink r:id="rId410" ref="A141"/>
    <hyperlink r:id="rId411" ref="E141"/>
    <hyperlink r:id="rId412" ref="I141"/>
    <hyperlink r:id="rId413" ref="A142"/>
    <hyperlink r:id="rId414" ref="E142"/>
    <hyperlink r:id="rId415" ref="I142"/>
    <hyperlink r:id="rId416" ref="A143"/>
    <hyperlink r:id="rId417" ref="E143"/>
    <hyperlink r:id="rId418" ref="I143"/>
    <hyperlink r:id="rId419" ref="A144"/>
    <hyperlink r:id="rId420" ref="E144"/>
    <hyperlink r:id="rId421" ref="I144"/>
    <hyperlink r:id="rId422" ref="A145"/>
    <hyperlink r:id="rId423" ref="E145"/>
    <hyperlink r:id="rId424" ref="I145"/>
    <hyperlink r:id="rId425" ref="A146"/>
    <hyperlink r:id="rId426" ref="E146"/>
    <hyperlink r:id="rId427" ref="I146"/>
    <hyperlink r:id="rId428" ref="A147"/>
    <hyperlink r:id="rId429" ref="E147"/>
    <hyperlink r:id="rId430" ref="I147"/>
    <hyperlink r:id="rId431" ref="A148"/>
    <hyperlink r:id="rId432" ref="E148"/>
    <hyperlink r:id="rId433" ref="I148"/>
    <hyperlink r:id="rId434" ref="A149"/>
    <hyperlink r:id="rId435" ref="E149"/>
    <hyperlink r:id="rId436" ref="I149"/>
    <hyperlink r:id="rId437" ref="A150"/>
    <hyperlink r:id="rId438" ref="E150"/>
    <hyperlink r:id="rId439" ref="I150"/>
    <hyperlink r:id="rId440" ref="A151"/>
    <hyperlink r:id="rId441" ref="E151"/>
    <hyperlink r:id="rId442" ref="I151"/>
    <hyperlink r:id="rId443" ref="A152"/>
    <hyperlink r:id="rId444" ref="E152"/>
    <hyperlink r:id="rId445" ref="I152"/>
    <hyperlink r:id="rId446" ref="A153"/>
    <hyperlink r:id="rId447" ref="E153"/>
    <hyperlink r:id="rId448" ref="I153"/>
    <hyperlink r:id="rId449" ref="A154"/>
    <hyperlink r:id="rId450" ref="E154"/>
    <hyperlink r:id="rId451" ref="I154"/>
    <hyperlink r:id="rId452" ref="A155"/>
    <hyperlink r:id="rId453" ref="E155"/>
    <hyperlink r:id="rId454" ref="I155"/>
    <hyperlink r:id="rId455" ref="A156"/>
    <hyperlink r:id="rId456" ref="E156"/>
    <hyperlink r:id="rId457" ref="I156"/>
    <hyperlink r:id="rId458" ref="A157"/>
    <hyperlink r:id="rId459" ref="E157"/>
    <hyperlink r:id="rId460" ref="I157"/>
    <hyperlink r:id="rId461" ref="A158"/>
    <hyperlink r:id="rId462" ref="E158"/>
    <hyperlink r:id="rId463" ref="I158"/>
    <hyperlink r:id="rId464" ref="A159"/>
    <hyperlink r:id="rId465" ref="E159"/>
    <hyperlink r:id="rId466" ref="I159"/>
    <hyperlink r:id="rId467" ref="A160"/>
    <hyperlink r:id="rId468" ref="E160"/>
    <hyperlink r:id="rId469" ref="I160"/>
    <hyperlink r:id="rId470" ref="A161"/>
    <hyperlink r:id="rId471" ref="E161"/>
    <hyperlink r:id="rId472" ref="I161"/>
    <hyperlink r:id="rId473" ref="A162"/>
    <hyperlink r:id="rId474" ref="E162"/>
    <hyperlink r:id="rId475" ref="I162"/>
    <hyperlink r:id="rId476" ref="A163"/>
    <hyperlink r:id="rId477" ref="E163"/>
    <hyperlink r:id="rId478" ref="I163"/>
    <hyperlink r:id="rId479" ref="A164"/>
    <hyperlink r:id="rId480" ref="E164"/>
    <hyperlink r:id="rId481" ref="I164"/>
    <hyperlink r:id="rId482" ref="A165"/>
    <hyperlink r:id="rId483" ref="E165"/>
    <hyperlink r:id="rId484" ref="I165"/>
    <hyperlink r:id="rId485" ref="A166"/>
    <hyperlink r:id="rId486" ref="E166"/>
    <hyperlink r:id="rId487" ref="I166"/>
    <hyperlink r:id="rId488" ref="A167"/>
    <hyperlink r:id="rId489" ref="E167"/>
    <hyperlink r:id="rId490" ref="I167"/>
    <hyperlink r:id="rId491" ref="A168"/>
    <hyperlink r:id="rId492" ref="E168"/>
    <hyperlink r:id="rId493" ref="I168"/>
    <hyperlink r:id="rId494" ref="A169"/>
    <hyperlink r:id="rId495" ref="E169"/>
    <hyperlink r:id="rId496" ref="I169"/>
    <hyperlink r:id="rId497" ref="A170"/>
    <hyperlink r:id="rId498" ref="E170"/>
    <hyperlink r:id="rId499" ref="I170"/>
    <hyperlink r:id="rId500" ref="A171"/>
    <hyperlink r:id="rId501" ref="E171"/>
    <hyperlink r:id="rId502" ref="I171"/>
    <hyperlink r:id="rId503" ref="A172"/>
    <hyperlink r:id="rId504" ref="E172"/>
    <hyperlink r:id="rId505" ref="I172"/>
    <hyperlink r:id="rId506" ref="A173"/>
    <hyperlink r:id="rId507" ref="E173"/>
    <hyperlink r:id="rId508" ref="I173"/>
    <hyperlink r:id="rId509" ref="A174"/>
    <hyperlink r:id="rId510" ref="E174"/>
    <hyperlink r:id="rId511" ref="I174"/>
    <hyperlink r:id="rId512" ref="A175"/>
    <hyperlink r:id="rId513" ref="E175"/>
    <hyperlink r:id="rId514" ref="I175"/>
    <hyperlink r:id="rId515" ref="A176"/>
    <hyperlink r:id="rId516" ref="E176"/>
    <hyperlink r:id="rId517" ref="I176"/>
    <hyperlink r:id="rId518" ref="A177"/>
    <hyperlink r:id="rId519" ref="E177"/>
    <hyperlink r:id="rId520" ref="I177"/>
    <hyperlink r:id="rId521" ref="A178"/>
    <hyperlink r:id="rId522" ref="E178"/>
    <hyperlink r:id="rId523" ref="I178"/>
    <hyperlink r:id="rId524" ref="A179"/>
    <hyperlink r:id="rId525" ref="E179"/>
    <hyperlink r:id="rId526" ref="I179"/>
    <hyperlink r:id="rId527" ref="A180"/>
    <hyperlink r:id="rId528" ref="E180"/>
    <hyperlink r:id="rId529" ref="I180"/>
    <hyperlink r:id="rId530" ref="A181"/>
    <hyperlink r:id="rId531" ref="E181"/>
    <hyperlink r:id="rId532" ref="I181"/>
    <hyperlink r:id="rId533" ref="A182"/>
    <hyperlink r:id="rId534" ref="E182"/>
    <hyperlink r:id="rId535" ref="I182"/>
    <hyperlink r:id="rId536" ref="A183"/>
    <hyperlink r:id="rId537" ref="E183"/>
    <hyperlink r:id="rId538" ref="I183"/>
    <hyperlink r:id="rId539" ref="A184"/>
    <hyperlink r:id="rId540" ref="E184"/>
    <hyperlink r:id="rId541" ref="I184"/>
    <hyperlink r:id="rId542" ref="A185"/>
    <hyperlink r:id="rId543" ref="E185"/>
    <hyperlink r:id="rId544" ref="I185"/>
    <hyperlink r:id="rId545" ref="A186"/>
    <hyperlink r:id="rId546" ref="E186"/>
    <hyperlink r:id="rId547" ref="I186"/>
    <hyperlink r:id="rId548" ref="A187"/>
    <hyperlink r:id="rId549" ref="E187"/>
    <hyperlink r:id="rId550" ref="I187"/>
    <hyperlink r:id="rId551" ref="A188"/>
    <hyperlink r:id="rId552" ref="E188"/>
    <hyperlink r:id="rId553" ref="I188"/>
    <hyperlink r:id="rId554" ref="A189"/>
    <hyperlink r:id="rId555" ref="E189"/>
    <hyperlink r:id="rId556" ref="I189"/>
    <hyperlink r:id="rId557" ref="A190"/>
    <hyperlink r:id="rId558" ref="E190"/>
    <hyperlink r:id="rId559" ref="I190"/>
    <hyperlink r:id="rId560" ref="A191"/>
    <hyperlink r:id="rId561" ref="E191"/>
    <hyperlink r:id="rId562" ref="I191"/>
    <hyperlink r:id="rId563" ref="A192"/>
    <hyperlink r:id="rId564" ref="E192"/>
    <hyperlink r:id="rId565" ref="I192"/>
    <hyperlink r:id="rId566" ref="A193"/>
    <hyperlink r:id="rId567" ref="E193"/>
    <hyperlink r:id="rId568" ref="I193"/>
    <hyperlink r:id="rId569" ref="A194"/>
    <hyperlink r:id="rId570" ref="E194"/>
    <hyperlink r:id="rId571" ref="I194"/>
    <hyperlink r:id="rId572" ref="A195"/>
    <hyperlink r:id="rId573" ref="E195"/>
    <hyperlink r:id="rId574" ref="I195"/>
    <hyperlink r:id="rId575" ref="A196"/>
    <hyperlink r:id="rId576" ref="E196"/>
    <hyperlink r:id="rId577" ref="I196"/>
    <hyperlink r:id="rId578" ref="A197"/>
    <hyperlink r:id="rId579" ref="E197"/>
    <hyperlink r:id="rId580" ref="I197"/>
    <hyperlink r:id="rId581" ref="A198"/>
    <hyperlink r:id="rId582" ref="E198"/>
    <hyperlink r:id="rId583" ref="I198"/>
    <hyperlink r:id="rId584" ref="A199"/>
    <hyperlink r:id="rId585" ref="E199"/>
    <hyperlink r:id="rId586" ref="I199"/>
    <hyperlink r:id="rId587" ref="A200"/>
    <hyperlink r:id="rId588" ref="E200"/>
    <hyperlink r:id="rId589" ref="I200"/>
    <hyperlink r:id="rId590" ref="A201"/>
    <hyperlink r:id="rId591" ref="E201"/>
    <hyperlink r:id="rId592" ref="I201"/>
    <hyperlink r:id="rId593" ref="A202"/>
    <hyperlink r:id="rId594" ref="E202"/>
    <hyperlink r:id="rId595" ref="I202"/>
    <hyperlink r:id="rId596" ref="A203"/>
    <hyperlink r:id="rId597" ref="E203"/>
    <hyperlink r:id="rId598" ref="I203"/>
    <hyperlink r:id="rId599" ref="A204"/>
    <hyperlink r:id="rId600" ref="E204"/>
    <hyperlink r:id="rId601" ref="I204"/>
    <hyperlink r:id="rId602" ref="A205"/>
    <hyperlink r:id="rId603" ref="E205"/>
    <hyperlink r:id="rId604" ref="I205"/>
    <hyperlink r:id="rId605" ref="A206"/>
    <hyperlink r:id="rId606" ref="E206"/>
    <hyperlink r:id="rId607" ref="I206"/>
    <hyperlink r:id="rId608" ref="A207"/>
    <hyperlink r:id="rId609" ref="E207"/>
    <hyperlink r:id="rId610" ref="I207"/>
    <hyperlink r:id="rId611" ref="A208"/>
    <hyperlink r:id="rId612" ref="E208"/>
    <hyperlink r:id="rId613" ref="I208"/>
    <hyperlink r:id="rId614" ref="A209"/>
    <hyperlink r:id="rId615" ref="E209"/>
    <hyperlink r:id="rId616" ref="I209"/>
    <hyperlink r:id="rId617" ref="A210"/>
    <hyperlink r:id="rId618" ref="E210"/>
    <hyperlink r:id="rId619" ref="I210"/>
    <hyperlink r:id="rId620" ref="A211"/>
    <hyperlink r:id="rId621" ref="E211"/>
    <hyperlink r:id="rId622" ref="I211"/>
    <hyperlink r:id="rId623" ref="A212"/>
    <hyperlink r:id="rId624" ref="E212"/>
    <hyperlink r:id="rId625" ref="I212"/>
    <hyperlink r:id="rId626" ref="A213"/>
    <hyperlink r:id="rId627" ref="E213"/>
    <hyperlink r:id="rId628" ref="I213"/>
    <hyperlink r:id="rId629" ref="A214"/>
    <hyperlink r:id="rId630" ref="E214"/>
    <hyperlink r:id="rId631" ref="I214"/>
    <hyperlink r:id="rId632" ref="A215"/>
    <hyperlink r:id="rId633" ref="E215"/>
    <hyperlink r:id="rId634" ref="I215"/>
    <hyperlink r:id="rId635" ref="A216"/>
    <hyperlink r:id="rId636" ref="E216"/>
    <hyperlink r:id="rId637" ref="A217"/>
    <hyperlink r:id="rId638" ref="E217"/>
    <hyperlink r:id="rId639" ref="A218"/>
    <hyperlink r:id="rId640" ref="E218"/>
    <hyperlink r:id="rId641" ref="A219"/>
    <hyperlink r:id="rId642" ref="E219"/>
    <hyperlink r:id="rId643" ref="A220"/>
    <hyperlink r:id="rId644" ref="E220"/>
    <hyperlink r:id="rId645" ref="A221"/>
    <hyperlink r:id="rId646" ref="E221"/>
    <hyperlink r:id="rId647" ref="A222"/>
    <hyperlink r:id="rId648" ref="E222"/>
    <hyperlink r:id="rId649" ref="A223"/>
    <hyperlink r:id="rId650" ref="E223"/>
    <hyperlink r:id="rId651" ref="A224"/>
    <hyperlink r:id="rId652" ref="E224"/>
    <hyperlink r:id="rId653" ref="A225"/>
    <hyperlink r:id="rId654" ref="E225"/>
    <hyperlink r:id="rId655" ref="A226"/>
    <hyperlink r:id="rId656" ref="E226"/>
    <hyperlink r:id="rId657" ref="A227"/>
    <hyperlink r:id="rId658" ref="E227"/>
    <hyperlink r:id="rId659" ref="A228"/>
    <hyperlink r:id="rId660" ref="E228"/>
    <hyperlink r:id="rId661" ref="A229"/>
    <hyperlink r:id="rId662" ref="E229"/>
    <hyperlink r:id="rId663" ref="A230"/>
    <hyperlink r:id="rId664" ref="E230"/>
    <hyperlink r:id="rId665" ref="A231"/>
    <hyperlink r:id="rId666" ref="E231"/>
    <hyperlink r:id="rId667" ref="A232"/>
    <hyperlink r:id="rId668" ref="E232"/>
    <hyperlink r:id="rId669" ref="A233"/>
    <hyperlink r:id="rId670" ref="E233"/>
    <hyperlink r:id="rId671" ref="A234"/>
    <hyperlink r:id="rId672" ref="E234"/>
    <hyperlink r:id="rId673" ref="A235"/>
    <hyperlink r:id="rId674" ref="E235"/>
    <hyperlink r:id="rId675" ref="A236"/>
    <hyperlink r:id="rId676" ref="E236"/>
    <hyperlink r:id="rId677" ref="A237"/>
    <hyperlink r:id="rId678" ref="E237"/>
    <hyperlink r:id="rId679" ref="A238"/>
    <hyperlink r:id="rId680" ref="E238"/>
    <hyperlink r:id="rId681" ref="A239"/>
    <hyperlink r:id="rId682" ref="E239"/>
    <hyperlink r:id="rId683" ref="A240"/>
    <hyperlink r:id="rId684" ref="E240"/>
    <hyperlink r:id="rId685" ref="A241"/>
    <hyperlink r:id="rId686" ref="E241"/>
    <hyperlink r:id="rId687" ref="A242"/>
    <hyperlink r:id="rId688" ref="E242"/>
    <hyperlink r:id="rId689" ref="A243"/>
    <hyperlink r:id="rId690" ref="E243"/>
    <hyperlink r:id="rId691" ref="A244"/>
    <hyperlink r:id="rId692" ref="E244"/>
    <hyperlink r:id="rId693" ref="A245"/>
    <hyperlink r:id="rId694" ref="E245"/>
    <hyperlink r:id="rId695" ref="A246"/>
    <hyperlink r:id="rId696" ref="E246"/>
    <hyperlink r:id="rId697" ref="A247"/>
    <hyperlink r:id="rId698" ref="E247"/>
    <hyperlink r:id="rId699" ref="A248"/>
    <hyperlink r:id="rId700" ref="E248"/>
    <hyperlink r:id="rId701" ref="A249"/>
    <hyperlink r:id="rId702" ref="E249"/>
    <hyperlink r:id="rId703" ref="A250"/>
    <hyperlink r:id="rId704" ref="E250"/>
    <hyperlink r:id="rId705" ref="A251"/>
    <hyperlink r:id="rId706" ref="E251"/>
    <hyperlink r:id="rId707" ref="A252"/>
    <hyperlink r:id="rId708" ref="E252"/>
    <hyperlink r:id="rId709" ref="A253"/>
    <hyperlink r:id="rId710" ref="E253"/>
    <hyperlink r:id="rId711" ref="A254"/>
    <hyperlink r:id="rId712" ref="E254"/>
    <hyperlink r:id="rId713" ref="A255"/>
    <hyperlink r:id="rId714" ref="E255"/>
    <hyperlink r:id="rId715" ref="A256"/>
    <hyperlink r:id="rId716" ref="E256"/>
    <hyperlink r:id="rId717" ref="A257"/>
    <hyperlink r:id="rId718" ref="E257"/>
    <hyperlink r:id="rId719" ref="A258"/>
    <hyperlink r:id="rId720" ref="E258"/>
    <hyperlink r:id="rId721" ref="A259"/>
    <hyperlink r:id="rId722" ref="E259"/>
    <hyperlink r:id="rId723" ref="A260"/>
    <hyperlink r:id="rId724" ref="E260"/>
    <hyperlink r:id="rId725" ref="A261"/>
    <hyperlink r:id="rId726" ref="E261"/>
    <hyperlink r:id="rId727" ref="A262"/>
    <hyperlink r:id="rId728" ref="E262"/>
    <hyperlink r:id="rId729" ref="A263"/>
    <hyperlink r:id="rId730" ref="E263"/>
    <hyperlink r:id="rId731" ref="A264"/>
    <hyperlink r:id="rId732" ref="E264"/>
    <hyperlink r:id="rId733" ref="A265"/>
    <hyperlink r:id="rId734" ref="E265"/>
    <hyperlink r:id="rId735" ref="A266"/>
    <hyperlink r:id="rId736" ref="E266"/>
    <hyperlink r:id="rId737" ref="A267"/>
    <hyperlink r:id="rId738" ref="E267"/>
    <hyperlink r:id="rId739" ref="A268"/>
    <hyperlink r:id="rId740" ref="E268"/>
    <hyperlink r:id="rId741" ref="A269"/>
    <hyperlink r:id="rId742" ref="E269"/>
    <hyperlink r:id="rId743" ref="A270"/>
    <hyperlink r:id="rId744" ref="E270"/>
    <hyperlink r:id="rId745" ref="A271"/>
    <hyperlink r:id="rId746" ref="E271"/>
    <hyperlink r:id="rId747" ref="A272"/>
    <hyperlink r:id="rId748" ref="E272"/>
    <hyperlink r:id="rId749" ref="A273"/>
    <hyperlink r:id="rId750" ref="E273"/>
    <hyperlink r:id="rId751" ref="A274"/>
    <hyperlink r:id="rId752" ref="E274"/>
    <hyperlink r:id="rId753" ref="A275"/>
    <hyperlink r:id="rId754" ref="E275"/>
    <hyperlink r:id="rId755" ref="A276"/>
    <hyperlink r:id="rId756" ref="E276"/>
    <hyperlink r:id="rId757" ref="A277"/>
    <hyperlink r:id="rId758" ref="E277"/>
    <hyperlink r:id="rId759" ref="A278"/>
    <hyperlink r:id="rId760" ref="E278"/>
    <hyperlink r:id="rId761" ref="A279"/>
    <hyperlink r:id="rId762" ref="E279"/>
    <hyperlink r:id="rId763" ref="A280"/>
    <hyperlink r:id="rId764" ref="E280"/>
    <hyperlink r:id="rId765" ref="A281"/>
    <hyperlink r:id="rId766" ref="E281"/>
    <hyperlink r:id="rId767" ref="A282"/>
    <hyperlink r:id="rId768" ref="E282"/>
    <hyperlink r:id="rId769" ref="A283"/>
    <hyperlink r:id="rId770" ref="E283"/>
    <hyperlink r:id="rId771" ref="A284"/>
    <hyperlink r:id="rId772" ref="E284"/>
    <hyperlink r:id="rId773" ref="A285"/>
    <hyperlink r:id="rId774" ref="E285"/>
    <hyperlink r:id="rId775" ref="A286"/>
    <hyperlink r:id="rId776" ref="E286"/>
    <hyperlink r:id="rId777" ref="A287"/>
    <hyperlink r:id="rId778" ref="E287"/>
    <hyperlink r:id="rId779" ref="A288"/>
    <hyperlink r:id="rId780" ref="E288"/>
    <hyperlink r:id="rId781" ref="A289"/>
    <hyperlink r:id="rId782" ref="E289"/>
    <hyperlink r:id="rId783" ref="A290"/>
    <hyperlink r:id="rId784" ref="E290"/>
    <hyperlink r:id="rId785" ref="A291"/>
    <hyperlink r:id="rId786" ref="E291"/>
    <hyperlink r:id="rId787" ref="A292"/>
    <hyperlink r:id="rId788" ref="E292"/>
    <hyperlink r:id="rId789" ref="A293"/>
    <hyperlink r:id="rId790" ref="E293"/>
    <hyperlink r:id="rId791" ref="A294"/>
    <hyperlink r:id="rId792" ref="E294"/>
    <hyperlink r:id="rId793" ref="A295"/>
    <hyperlink r:id="rId794" ref="E295"/>
    <hyperlink r:id="rId795" ref="A296"/>
    <hyperlink r:id="rId796" ref="E296"/>
    <hyperlink r:id="rId797" ref="A297"/>
    <hyperlink r:id="rId798" ref="E297"/>
    <hyperlink r:id="rId799" ref="A298"/>
    <hyperlink r:id="rId800" ref="E298"/>
    <hyperlink r:id="rId801" ref="A299"/>
    <hyperlink r:id="rId802" ref="E299"/>
    <hyperlink r:id="rId803" ref="A300"/>
    <hyperlink r:id="rId804" ref="E300"/>
    <hyperlink r:id="rId805" ref="A301"/>
    <hyperlink r:id="rId806" ref="E301"/>
    <hyperlink r:id="rId807" ref="A302"/>
    <hyperlink r:id="rId808" ref="E302"/>
    <hyperlink r:id="rId809" ref="A303"/>
    <hyperlink r:id="rId810" ref="E303"/>
    <hyperlink r:id="rId811" ref="A304"/>
    <hyperlink r:id="rId812" ref="E304"/>
    <hyperlink r:id="rId813" ref="A305"/>
    <hyperlink r:id="rId814" ref="E305"/>
    <hyperlink r:id="rId815" ref="A306"/>
    <hyperlink r:id="rId816" ref="E306"/>
    <hyperlink r:id="rId817" ref="A307"/>
    <hyperlink r:id="rId818" ref="E307"/>
    <hyperlink r:id="rId819" ref="A308"/>
    <hyperlink r:id="rId820" ref="E308"/>
    <hyperlink r:id="rId821" ref="A309"/>
    <hyperlink r:id="rId822" ref="E309"/>
    <hyperlink r:id="rId823" ref="A310"/>
    <hyperlink r:id="rId824" ref="E310"/>
    <hyperlink r:id="rId825" ref="A311"/>
    <hyperlink r:id="rId826" ref="E311"/>
    <hyperlink r:id="rId827" ref="A312"/>
    <hyperlink r:id="rId828" ref="E312"/>
    <hyperlink r:id="rId829" ref="A313"/>
    <hyperlink r:id="rId830" ref="E313"/>
    <hyperlink r:id="rId831" ref="A314"/>
    <hyperlink r:id="rId832" ref="E314"/>
    <hyperlink r:id="rId833" ref="A315"/>
    <hyperlink r:id="rId834" ref="E315"/>
    <hyperlink r:id="rId835" ref="A316"/>
    <hyperlink r:id="rId836" ref="E316"/>
    <hyperlink r:id="rId837" ref="A317"/>
    <hyperlink r:id="rId838" ref="E317"/>
    <hyperlink r:id="rId839" ref="A318"/>
    <hyperlink r:id="rId840" ref="E318"/>
    <hyperlink r:id="rId841" ref="A319"/>
    <hyperlink r:id="rId842" ref="E319"/>
    <hyperlink r:id="rId843" ref="A320"/>
    <hyperlink r:id="rId844" ref="E320"/>
    <hyperlink r:id="rId845" ref="A321"/>
    <hyperlink r:id="rId846" ref="E321"/>
    <hyperlink r:id="rId847" ref="A322"/>
    <hyperlink r:id="rId848" ref="E322"/>
    <hyperlink r:id="rId849" ref="A323"/>
    <hyperlink r:id="rId850" ref="E323"/>
    <hyperlink r:id="rId851" ref="A324"/>
    <hyperlink r:id="rId852" ref="E324"/>
    <hyperlink r:id="rId853" ref="A325"/>
    <hyperlink r:id="rId854" ref="E325"/>
    <hyperlink r:id="rId855" ref="A326"/>
    <hyperlink r:id="rId856" ref="E326"/>
    <hyperlink r:id="rId857" ref="A327"/>
    <hyperlink r:id="rId858" ref="E327"/>
    <hyperlink r:id="rId859" ref="A328"/>
    <hyperlink r:id="rId860" ref="E328"/>
    <hyperlink r:id="rId861" ref="A329"/>
    <hyperlink r:id="rId862" ref="E329"/>
    <hyperlink r:id="rId863" ref="A330"/>
    <hyperlink r:id="rId864" ref="E330"/>
    <hyperlink r:id="rId865" ref="A331"/>
    <hyperlink r:id="rId866" ref="E331"/>
    <hyperlink r:id="rId867" ref="A332"/>
    <hyperlink r:id="rId868" ref="E332"/>
    <hyperlink r:id="rId869" ref="A333"/>
    <hyperlink r:id="rId870" ref="E333"/>
    <hyperlink r:id="rId871" ref="A334"/>
    <hyperlink r:id="rId872" ref="E334"/>
    <hyperlink r:id="rId873" ref="A335"/>
    <hyperlink r:id="rId874" ref="E335"/>
    <hyperlink r:id="rId875" ref="A336"/>
    <hyperlink r:id="rId876" ref="E336"/>
    <hyperlink r:id="rId877" ref="A337"/>
    <hyperlink r:id="rId878" ref="E337"/>
    <hyperlink r:id="rId879" ref="A338"/>
    <hyperlink r:id="rId880" ref="E338"/>
    <hyperlink r:id="rId881" ref="A339"/>
    <hyperlink r:id="rId882" ref="E339"/>
    <hyperlink r:id="rId883" ref="A340"/>
    <hyperlink r:id="rId884" ref="E340"/>
    <hyperlink r:id="rId885" ref="A341"/>
    <hyperlink r:id="rId886" ref="E341"/>
    <hyperlink r:id="rId887" ref="A342"/>
    <hyperlink r:id="rId888" ref="E342"/>
    <hyperlink r:id="rId889" ref="A343"/>
    <hyperlink r:id="rId890" ref="E343"/>
    <hyperlink r:id="rId891" ref="A344"/>
    <hyperlink r:id="rId892" ref="E344"/>
    <hyperlink r:id="rId893" ref="A345"/>
    <hyperlink r:id="rId894" ref="E345"/>
    <hyperlink r:id="rId895" ref="A346"/>
    <hyperlink r:id="rId896" ref="E346"/>
    <hyperlink r:id="rId897" ref="A347"/>
    <hyperlink r:id="rId898" ref="E347"/>
    <hyperlink r:id="rId899" ref="A348"/>
    <hyperlink r:id="rId900" ref="E348"/>
    <hyperlink r:id="rId901" ref="A349"/>
    <hyperlink r:id="rId902" ref="E349"/>
    <hyperlink r:id="rId903" ref="A350"/>
    <hyperlink r:id="rId904" ref="E350"/>
    <hyperlink r:id="rId905" ref="A351"/>
    <hyperlink r:id="rId906" ref="E351"/>
    <hyperlink r:id="rId907" ref="A352"/>
    <hyperlink r:id="rId908" ref="E352"/>
    <hyperlink r:id="rId909" ref="A353"/>
    <hyperlink r:id="rId910" ref="E353"/>
    <hyperlink r:id="rId911" ref="A354"/>
    <hyperlink r:id="rId912" ref="E354"/>
    <hyperlink r:id="rId913" ref="A355"/>
    <hyperlink r:id="rId914" ref="E355"/>
    <hyperlink r:id="rId915" ref="A356"/>
    <hyperlink r:id="rId916" ref="E356"/>
    <hyperlink r:id="rId917" ref="A357"/>
    <hyperlink r:id="rId918" ref="E357"/>
    <hyperlink r:id="rId919" ref="A358"/>
    <hyperlink r:id="rId920" ref="E358"/>
    <hyperlink r:id="rId921" ref="A359"/>
    <hyperlink r:id="rId922" ref="E359"/>
    <hyperlink r:id="rId923" ref="A360"/>
    <hyperlink r:id="rId924" ref="E360"/>
    <hyperlink r:id="rId925" ref="A361"/>
    <hyperlink r:id="rId926" ref="E361"/>
    <hyperlink r:id="rId927" ref="A362"/>
    <hyperlink r:id="rId928" ref="E362"/>
    <hyperlink r:id="rId929" ref="A363"/>
    <hyperlink r:id="rId930" ref="E363"/>
    <hyperlink r:id="rId931" ref="A364"/>
    <hyperlink r:id="rId932" ref="E364"/>
    <hyperlink r:id="rId933" ref="A365"/>
    <hyperlink r:id="rId934" ref="E365"/>
    <hyperlink r:id="rId935" ref="A366"/>
    <hyperlink r:id="rId936" ref="E366"/>
    <hyperlink r:id="rId937" ref="A367"/>
    <hyperlink r:id="rId938" ref="E367"/>
    <hyperlink r:id="rId939" ref="A368"/>
    <hyperlink r:id="rId940" ref="E368"/>
    <hyperlink r:id="rId941" ref="A369"/>
    <hyperlink r:id="rId942" ref="E369"/>
    <hyperlink r:id="rId943" ref="A370"/>
    <hyperlink r:id="rId944" ref="E370"/>
    <hyperlink r:id="rId945" ref="A371"/>
    <hyperlink r:id="rId946" ref="E371"/>
    <hyperlink r:id="rId947" ref="A372"/>
    <hyperlink r:id="rId948" ref="E372"/>
    <hyperlink r:id="rId949" ref="A373"/>
    <hyperlink r:id="rId950" ref="E373"/>
    <hyperlink r:id="rId951" ref="A374"/>
    <hyperlink r:id="rId952" ref="E374"/>
    <hyperlink r:id="rId953" ref="A375"/>
    <hyperlink r:id="rId954" ref="E375"/>
    <hyperlink r:id="rId955" ref="A376"/>
    <hyperlink r:id="rId956" ref="E376"/>
    <hyperlink r:id="rId957" ref="A377"/>
    <hyperlink r:id="rId958" ref="E377"/>
    <hyperlink r:id="rId959" ref="A378"/>
    <hyperlink r:id="rId960" ref="E378"/>
    <hyperlink r:id="rId961" ref="A379"/>
    <hyperlink r:id="rId962" ref="E379"/>
    <hyperlink r:id="rId963" ref="A380"/>
    <hyperlink r:id="rId964" ref="E380"/>
    <hyperlink r:id="rId965" ref="A381"/>
    <hyperlink r:id="rId966" ref="E381"/>
    <hyperlink r:id="rId967" ref="A382"/>
    <hyperlink r:id="rId968" ref="E382"/>
    <hyperlink r:id="rId969" ref="A383"/>
    <hyperlink r:id="rId970" ref="E383"/>
    <hyperlink r:id="rId971" ref="A384"/>
    <hyperlink r:id="rId972" ref="E384"/>
    <hyperlink r:id="rId973" ref="A385"/>
    <hyperlink r:id="rId974" ref="E385"/>
    <hyperlink r:id="rId975" ref="A386"/>
    <hyperlink r:id="rId976" ref="E386"/>
    <hyperlink r:id="rId977" ref="A387"/>
    <hyperlink r:id="rId978" ref="E387"/>
    <hyperlink r:id="rId979" ref="A388"/>
    <hyperlink r:id="rId980" ref="E388"/>
    <hyperlink r:id="rId981" ref="A389"/>
    <hyperlink r:id="rId982" ref="E389"/>
    <hyperlink r:id="rId983" ref="A390"/>
    <hyperlink r:id="rId984" ref="E390"/>
    <hyperlink r:id="rId985" ref="A391"/>
    <hyperlink r:id="rId986" ref="E391"/>
    <hyperlink r:id="rId987" ref="A392"/>
    <hyperlink r:id="rId988" ref="E392"/>
    <hyperlink r:id="rId989" ref="A393"/>
    <hyperlink r:id="rId990" ref="E393"/>
    <hyperlink r:id="rId991" ref="A394"/>
    <hyperlink r:id="rId992" ref="E394"/>
    <hyperlink r:id="rId993" ref="A395"/>
    <hyperlink r:id="rId994" ref="E395"/>
    <hyperlink r:id="rId995" ref="A396"/>
    <hyperlink r:id="rId996" ref="E396"/>
    <hyperlink r:id="rId997" ref="A397"/>
    <hyperlink r:id="rId998" ref="E397"/>
    <hyperlink r:id="rId999" ref="A398"/>
    <hyperlink r:id="rId1000" ref="E398"/>
    <hyperlink r:id="rId1001" ref="A399"/>
    <hyperlink r:id="rId1002" ref="E399"/>
    <hyperlink r:id="rId1003" ref="A400"/>
    <hyperlink r:id="rId1004" ref="E400"/>
    <hyperlink r:id="rId1005" ref="A401"/>
    <hyperlink r:id="rId1006" ref="E401"/>
    <hyperlink r:id="rId1007" ref="A402"/>
    <hyperlink r:id="rId1008" ref="E402"/>
    <hyperlink r:id="rId1009" ref="A403"/>
    <hyperlink r:id="rId1010" ref="E403"/>
    <hyperlink r:id="rId1011" ref="A404"/>
    <hyperlink r:id="rId1012" ref="E404"/>
    <hyperlink r:id="rId1013" ref="A405"/>
    <hyperlink r:id="rId1014" ref="E405"/>
    <hyperlink r:id="rId1015" ref="A406"/>
    <hyperlink r:id="rId1016" ref="E406"/>
    <hyperlink r:id="rId1017" ref="A407"/>
    <hyperlink r:id="rId1018" ref="E407"/>
    <hyperlink r:id="rId1019" ref="A408"/>
    <hyperlink r:id="rId1020" ref="E408"/>
    <hyperlink r:id="rId1021" ref="A409"/>
    <hyperlink r:id="rId1022" ref="E409"/>
    <hyperlink r:id="rId1023" ref="A410"/>
    <hyperlink r:id="rId1024" ref="E410"/>
    <hyperlink r:id="rId1025" ref="A411"/>
    <hyperlink r:id="rId1026" ref="E411"/>
    <hyperlink r:id="rId1027" ref="A412"/>
    <hyperlink r:id="rId1028" ref="E412"/>
    <hyperlink r:id="rId1029" ref="A413"/>
    <hyperlink r:id="rId1030" ref="E413"/>
    <hyperlink r:id="rId1031" ref="A414"/>
    <hyperlink r:id="rId1032" ref="E414"/>
    <hyperlink r:id="rId1033" ref="A415"/>
    <hyperlink r:id="rId1034" ref="E415"/>
    <hyperlink r:id="rId1035" ref="A416"/>
    <hyperlink r:id="rId1036" ref="E416"/>
    <hyperlink r:id="rId1037" ref="A417"/>
    <hyperlink r:id="rId1038" ref="E417"/>
    <hyperlink r:id="rId1039" ref="A418"/>
    <hyperlink r:id="rId1040" ref="E418"/>
    <hyperlink r:id="rId1041" ref="A419"/>
    <hyperlink r:id="rId1042" ref="E419"/>
    <hyperlink r:id="rId1043" ref="A420"/>
    <hyperlink r:id="rId1044" ref="E420"/>
    <hyperlink r:id="rId1045" ref="A421"/>
    <hyperlink r:id="rId1046" ref="E421"/>
    <hyperlink r:id="rId1047" ref="A422"/>
    <hyperlink r:id="rId1048" ref="E422"/>
    <hyperlink r:id="rId1049" ref="A423"/>
    <hyperlink r:id="rId1050" ref="E423"/>
    <hyperlink r:id="rId1051" ref="A424"/>
    <hyperlink r:id="rId1052" ref="E424"/>
    <hyperlink r:id="rId1053" ref="A425"/>
    <hyperlink r:id="rId1054" ref="E425"/>
    <hyperlink r:id="rId1055" ref="A426"/>
    <hyperlink r:id="rId1056" ref="E426"/>
    <hyperlink r:id="rId1057" ref="A427"/>
    <hyperlink r:id="rId1058" ref="E427"/>
    <hyperlink r:id="rId1059" ref="A428"/>
    <hyperlink r:id="rId1060" ref="E428"/>
    <hyperlink r:id="rId1061" ref="A429"/>
    <hyperlink r:id="rId1062" ref="E429"/>
    <hyperlink r:id="rId1063" ref="A430"/>
    <hyperlink r:id="rId1064" ref="E430"/>
    <hyperlink r:id="rId1065" ref="A431"/>
    <hyperlink r:id="rId1066" ref="E431"/>
    <hyperlink r:id="rId1067" ref="A432"/>
    <hyperlink r:id="rId1068" ref="E432"/>
    <hyperlink r:id="rId1069" ref="A433"/>
    <hyperlink r:id="rId1070" ref="E433"/>
    <hyperlink r:id="rId1071" ref="A434"/>
    <hyperlink r:id="rId1072" ref="E434"/>
    <hyperlink r:id="rId1073" ref="A435"/>
    <hyperlink r:id="rId1074" ref="E435"/>
    <hyperlink r:id="rId1075" ref="A436"/>
    <hyperlink r:id="rId1076" ref="E436"/>
    <hyperlink r:id="rId1077" ref="A437"/>
    <hyperlink r:id="rId1078" ref="E437"/>
    <hyperlink r:id="rId1079" ref="A438"/>
    <hyperlink r:id="rId1080" ref="E438"/>
    <hyperlink r:id="rId1081" ref="A439"/>
    <hyperlink r:id="rId1082" ref="E439"/>
    <hyperlink r:id="rId1083" ref="A440"/>
    <hyperlink r:id="rId1084" ref="E440"/>
    <hyperlink r:id="rId1085" ref="A441"/>
    <hyperlink r:id="rId1086" ref="E441"/>
    <hyperlink r:id="rId1087" ref="A442"/>
    <hyperlink r:id="rId1088" ref="E442"/>
    <hyperlink r:id="rId1089" ref="A443"/>
    <hyperlink r:id="rId1090" ref="E443"/>
    <hyperlink r:id="rId1091" ref="A444"/>
    <hyperlink r:id="rId1092" ref="E444"/>
    <hyperlink r:id="rId1093" ref="A445"/>
    <hyperlink r:id="rId1094" ref="E445"/>
    <hyperlink r:id="rId1095" ref="A446"/>
    <hyperlink r:id="rId1096" ref="E446"/>
    <hyperlink r:id="rId1097" ref="A447"/>
    <hyperlink r:id="rId1098" ref="E447"/>
    <hyperlink r:id="rId1099" ref="A448"/>
    <hyperlink r:id="rId1100" ref="E448"/>
    <hyperlink r:id="rId1101" ref="A449"/>
    <hyperlink r:id="rId1102" ref="E449"/>
    <hyperlink r:id="rId1103" ref="A450"/>
    <hyperlink r:id="rId1104" ref="E450"/>
    <hyperlink r:id="rId1105" ref="A451"/>
    <hyperlink r:id="rId1106" ref="E451"/>
    <hyperlink r:id="rId1107" ref="A452"/>
    <hyperlink r:id="rId1108" ref="E452"/>
    <hyperlink r:id="rId1109" ref="A453"/>
    <hyperlink r:id="rId1110" ref="E453"/>
    <hyperlink r:id="rId1111" ref="A454"/>
    <hyperlink r:id="rId1112" ref="E454"/>
    <hyperlink r:id="rId1113" ref="A455"/>
    <hyperlink r:id="rId1114" ref="E455"/>
    <hyperlink r:id="rId1115" ref="A456"/>
    <hyperlink r:id="rId1116" ref="E456"/>
    <hyperlink r:id="rId1117" ref="A457"/>
    <hyperlink r:id="rId1118" ref="E457"/>
    <hyperlink r:id="rId1119" ref="A458"/>
    <hyperlink r:id="rId1120" ref="E458"/>
    <hyperlink r:id="rId1121" ref="A459"/>
    <hyperlink r:id="rId1122" ref="E459"/>
    <hyperlink r:id="rId1123" ref="A460"/>
    <hyperlink r:id="rId1124" ref="E460"/>
    <hyperlink r:id="rId1125" ref="A461"/>
    <hyperlink r:id="rId1126" ref="E461"/>
    <hyperlink r:id="rId1127" ref="A462"/>
    <hyperlink r:id="rId1128" ref="E462"/>
    <hyperlink r:id="rId1129" ref="A463"/>
    <hyperlink r:id="rId1130" ref="E463"/>
    <hyperlink r:id="rId1131" ref="A464"/>
    <hyperlink r:id="rId1132" ref="E464"/>
    <hyperlink r:id="rId1133" ref="A465"/>
    <hyperlink r:id="rId1134" ref="E465"/>
    <hyperlink r:id="rId1135" ref="A466"/>
    <hyperlink r:id="rId1136" ref="E466"/>
    <hyperlink r:id="rId1137" ref="A467"/>
    <hyperlink r:id="rId1138" ref="E467"/>
    <hyperlink r:id="rId1139" ref="A468"/>
    <hyperlink r:id="rId1140" ref="E468"/>
    <hyperlink r:id="rId1141" ref="A469"/>
    <hyperlink r:id="rId1142" ref="E469"/>
    <hyperlink r:id="rId1143" ref="A470"/>
    <hyperlink r:id="rId1144" ref="E470"/>
    <hyperlink r:id="rId1145" ref="A471"/>
    <hyperlink r:id="rId1146" ref="E471"/>
    <hyperlink r:id="rId1147" ref="A472"/>
    <hyperlink r:id="rId1148" ref="E472"/>
    <hyperlink r:id="rId1149" ref="A473"/>
    <hyperlink r:id="rId1150" ref="E473"/>
    <hyperlink r:id="rId1151" ref="A474"/>
    <hyperlink r:id="rId1152" ref="E474"/>
    <hyperlink r:id="rId1153" ref="A475"/>
    <hyperlink r:id="rId1154" ref="E475"/>
    <hyperlink r:id="rId1155" ref="A476"/>
    <hyperlink r:id="rId1156" ref="E476"/>
    <hyperlink r:id="rId1157" ref="A477"/>
    <hyperlink r:id="rId1158" ref="E477"/>
    <hyperlink r:id="rId1159" ref="A478"/>
    <hyperlink r:id="rId1160" ref="E478"/>
    <hyperlink r:id="rId1161" ref="A479"/>
    <hyperlink r:id="rId1162" ref="E479"/>
    <hyperlink r:id="rId1163" ref="A480"/>
    <hyperlink r:id="rId1164" ref="E480"/>
    <hyperlink r:id="rId1165" ref="A481"/>
    <hyperlink r:id="rId1166" ref="E481"/>
    <hyperlink r:id="rId1167" ref="A482"/>
    <hyperlink r:id="rId1168" ref="E482"/>
    <hyperlink r:id="rId1169" ref="A483"/>
    <hyperlink r:id="rId1170" ref="E483"/>
    <hyperlink r:id="rId1171" ref="A484"/>
    <hyperlink r:id="rId1172" ref="E484"/>
    <hyperlink r:id="rId1173" ref="A485"/>
    <hyperlink r:id="rId1174" ref="E485"/>
    <hyperlink r:id="rId1175" ref="A486"/>
    <hyperlink r:id="rId1176" ref="E486"/>
    <hyperlink r:id="rId1177" ref="A487"/>
    <hyperlink r:id="rId1178" ref="E487"/>
    <hyperlink r:id="rId1179" ref="A488"/>
    <hyperlink r:id="rId1180" ref="E488"/>
    <hyperlink r:id="rId1181" ref="A489"/>
    <hyperlink r:id="rId1182" ref="E489"/>
    <hyperlink r:id="rId1183" ref="A490"/>
    <hyperlink r:id="rId1184" ref="E490"/>
    <hyperlink r:id="rId1185" ref="A491"/>
    <hyperlink r:id="rId1186" ref="E491"/>
    <hyperlink r:id="rId1187" ref="A492"/>
    <hyperlink r:id="rId1188" ref="E492"/>
    <hyperlink r:id="rId1189" ref="A493"/>
    <hyperlink r:id="rId1190" ref="E493"/>
    <hyperlink r:id="rId1191" ref="A494"/>
    <hyperlink r:id="rId1192" ref="E494"/>
    <hyperlink r:id="rId1193" ref="A495"/>
    <hyperlink r:id="rId1194" ref="E495"/>
    <hyperlink r:id="rId1195" ref="A496"/>
    <hyperlink r:id="rId1196" ref="E496"/>
    <hyperlink r:id="rId1197" ref="A497"/>
    <hyperlink r:id="rId1198" ref="E497"/>
    <hyperlink r:id="rId1199" ref="A498"/>
    <hyperlink r:id="rId1200" ref="E498"/>
    <hyperlink r:id="rId1201" ref="A499"/>
    <hyperlink r:id="rId1202" ref="E499"/>
    <hyperlink r:id="rId1203" ref="A500"/>
    <hyperlink r:id="rId1204" ref="E500"/>
    <hyperlink r:id="rId1205" ref="A501"/>
    <hyperlink r:id="rId1206" ref="E501"/>
    <hyperlink r:id="rId1207" ref="A502"/>
    <hyperlink r:id="rId1208" ref="E502"/>
    <hyperlink r:id="rId1209" ref="A503"/>
    <hyperlink r:id="rId1210" ref="E503"/>
    <hyperlink r:id="rId1211" ref="A504"/>
    <hyperlink r:id="rId1212" ref="E504"/>
    <hyperlink r:id="rId1213" ref="A505"/>
    <hyperlink r:id="rId1214" ref="E505"/>
    <hyperlink r:id="rId1215" ref="A506"/>
    <hyperlink r:id="rId1216" ref="E506"/>
    <hyperlink r:id="rId1217" ref="A507"/>
    <hyperlink r:id="rId1218" ref="E507"/>
    <hyperlink r:id="rId1219" ref="A508"/>
    <hyperlink r:id="rId1220" ref="E508"/>
    <hyperlink r:id="rId1221" ref="A509"/>
    <hyperlink r:id="rId1222" ref="E509"/>
    <hyperlink r:id="rId1223" ref="A510"/>
    <hyperlink r:id="rId1224" ref="E510"/>
    <hyperlink r:id="rId1225" ref="A511"/>
    <hyperlink r:id="rId1226" ref="E511"/>
    <hyperlink r:id="rId1227" ref="A512"/>
    <hyperlink r:id="rId1228" ref="E512"/>
    <hyperlink r:id="rId1229" ref="A513"/>
    <hyperlink r:id="rId1230" ref="E513"/>
    <hyperlink r:id="rId1231" ref="A514"/>
    <hyperlink r:id="rId1232" ref="E514"/>
    <hyperlink r:id="rId1233" ref="A515"/>
    <hyperlink r:id="rId1234" ref="E515"/>
    <hyperlink r:id="rId1235" ref="A516"/>
    <hyperlink r:id="rId1236" ref="E516"/>
    <hyperlink r:id="rId1237" ref="A517"/>
    <hyperlink r:id="rId1238" ref="E517"/>
    <hyperlink r:id="rId1239" ref="A518"/>
    <hyperlink r:id="rId1240" ref="E518"/>
    <hyperlink r:id="rId1241" ref="A519"/>
    <hyperlink r:id="rId1242" ref="E519"/>
    <hyperlink r:id="rId1243" ref="A520"/>
    <hyperlink r:id="rId1244" ref="E520"/>
    <hyperlink r:id="rId1245" ref="A521"/>
    <hyperlink r:id="rId1246" ref="E521"/>
    <hyperlink r:id="rId1247" ref="A522"/>
    <hyperlink r:id="rId1248" ref="E522"/>
    <hyperlink r:id="rId1249" ref="A523"/>
    <hyperlink r:id="rId1250" ref="E523"/>
    <hyperlink r:id="rId1251" ref="A524"/>
    <hyperlink r:id="rId1252" ref="E524"/>
    <hyperlink r:id="rId1253" ref="A525"/>
    <hyperlink r:id="rId1254" ref="E525"/>
    <hyperlink r:id="rId1255" ref="A526"/>
    <hyperlink r:id="rId1256" ref="E526"/>
    <hyperlink r:id="rId1257" ref="A527"/>
    <hyperlink r:id="rId1258" ref="E527"/>
    <hyperlink r:id="rId1259" ref="A528"/>
    <hyperlink r:id="rId1260" ref="E528"/>
    <hyperlink r:id="rId1261" ref="A529"/>
    <hyperlink r:id="rId1262" ref="E529"/>
    <hyperlink r:id="rId1263" ref="A530"/>
    <hyperlink r:id="rId1264" ref="E530"/>
    <hyperlink r:id="rId1265" ref="A531"/>
    <hyperlink r:id="rId1266" ref="E531"/>
    <hyperlink r:id="rId1267" ref="A532"/>
    <hyperlink r:id="rId1268" ref="E532"/>
    <hyperlink r:id="rId1269" ref="A533"/>
    <hyperlink r:id="rId1270" ref="E533"/>
    <hyperlink r:id="rId1271" ref="A534"/>
    <hyperlink r:id="rId1272" ref="E534"/>
    <hyperlink r:id="rId1273" ref="A535"/>
    <hyperlink r:id="rId1274" ref="E535"/>
    <hyperlink r:id="rId1275" ref="A536"/>
    <hyperlink r:id="rId1276" ref="E536"/>
    <hyperlink r:id="rId1277" ref="A537"/>
    <hyperlink r:id="rId1278" ref="E537"/>
    <hyperlink r:id="rId1279" ref="A538"/>
    <hyperlink r:id="rId1280" ref="E538"/>
    <hyperlink r:id="rId1281" ref="A539"/>
    <hyperlink r:id="rId1282" ref="E539"/>
    <hyperlink r:id="rId1283" ref="A540"/>
    <hyperlink r:id="rId1284" ref="E540"/>
    <hyperlink r:id="rId1285" ref="A541"/>
    <hyperlink r:id="rId1286" ref="E541"/>
    <hyperlink r:id="rId1287" ref="A542"/>
    <hyperlink r:id="rId1288" ref="E542"/>
    <hyperlink r:id="rId1289" ref="A543"/>
    <hyperlink r:id="rId1290" ref="E543"/>
    <hyperlink r:id="rId1291" ref="A544"/>
    <hyperlink r:id="rId1292" ref="E544"/>
    <hyperlink r:id="rId1293" ref="A545"/>
    <hyperlink r:id="rId1294" ref="E545"/>
    <hyperlink r:id="rId1295" ref="A546"/>
    <hyperlink r:id="rId1296" ref="E546"/>
    <hyperlink r:id="rId1297" ref="A547"/>
    <hyperlink r:id="rId1298" ref="E547"/>
    <hyperlink r:id="rId1299" ref="A548"/>
    <hyperlink r:id="rId1300" ref="E548"/>
    <hyperlink r:id="rId1301" ref="A549"/>
    <hyperlink r:id="rId1302" ref="E549"/>
    <hyperlink r:id="rId1303" ref="A550"/>
    <hyperlink r:id="rId1304" ref="E550"/>
    <hyperlink r:id="rId1305" ref="A551"/>
    <hyperlink r:id="rId1306" ref="E551"/>
    <hyperlink r:id="rId1307" ref="A552"/>
    <hyperlink r:id="rId1308" ref="E552"/>
    <hyperlink r:id="rId1309" ref="A553"/>
    <hyperlink r:id="rId1310" ref="E553"/>
    <hyperlink r:id="rId1311" ref="A554"/>
    <hyperlink r:id="rId1312" ref="E554"/>
    <hyperlink r:id="rId1313" ref="A555"/>
    <hyperlink r:id="rId1314" ref="E555"/>
    <hyperlink r:id="rId1315" ref="A556"/>
    <hyperlink r:id="rId1316" ref="E556"/>
    <hyperlink r:id="rId1317" ref="A557"/>
    <hyperlink r:id="rId1318" ref="E557"/>
    <hyperlink r:id="rId1319" ref="A558"/>
    <hyperlink r:id="rId1320" ref="E558"/>
    <hyperlink r:id="rId1321" ref="A559"/>
    <hyperlink r:id="rId1322" ref="E559"/>
    <hyperlink r:id="rId1323" ref="A560"/>
    <hyperlink r:id="rId1324" ref="E560"/>
    <hyperlink r:id="rId1325" ref="A561"/>
    <hyperlink r:id="rId1326" ref="E561"/>
    <hyperlink r:id="rId1327" ref="A562"/>
    <hyperlink r:id="rId1328" ref="E562"/>
    <hyperlink r:id="rId1329" ref="A563"/>
    <hyperlink r:id="rId1330" ref="E563"/>
    <hyperlink r:id="rId1331" ref="A564"/>
    <hyperlink r:id="rId1332" ref="E564"/>
    <hyperlink r:id="rId1333" ref="A565"/>
    <hyperlink r:id="rId1334" ref="E565"/>
    <hyperlink r:id="rId1335" ref="A566"/>
    <hyperlink r:id="rId1336" ref="E566"/>
    <hyperlink r:id="rId1337" ref="A567"/>
    <hyperlink r:id="rId1338" ref="E567"/>
    <hyperlink r:id="rId1339" ref="A568"/>
    <hyperlink r:id="rId1340" ref="E568"/>
    <hyperlink r:id="rId1341" ref="A569"/>
    <hyperlink r:id="rId1342" ref="E569"/>
    <hyperlink r:id="rId1343" ref="A570"/>
    <hyperlink r:id="rId1344" ref="E570"/>
    <hyperlink r:id="rId1345" ref="A571"/>
    <hyperlink r:id="rId1346" ref="E571"/>
    <hyperlink r:id="rId1347" ref="A572"/>
    <hyperlink r:id="rId1348" ref="E572"/>
    <hyperlink r:id="rId1349" ref="A573"/>
    <hyperlink r:id="rId1350" ref="E573"/>
    <hyperlink r:id="rId1351" ref="A574"/>
    <hyperlink r:id="rId1352" ref="E574"/>
    <hyperlink r:id="rId1353" ref="A575"/>
    <hyperlink r:id="rId1354" ref="E575"/>
    <hyperlink r:id="rId1355" ref="A576"/>
    <hyperlink r:id="rId1356" ref="E576"/>
    <hyperlink r:id="rId1357" ref="A577"/>
    <hyperlink r:id="rId1358" ref="E577"/>
    <hyperlink r:id="rId1359" ref="A578"/>
    <hyperlink r:id="rId1360" ref="E578"/>
    <hyperlink r:id="rId1361" ref="A579"/>
    <hyperlink r:id="rId1362" ref="E579"/>
    <hyperlink r:id="rId1363" ref="A580"/>
    <hyperlink r:id="rId1364" ref="E580"/>
    <hyperlink r:id="rId1365" ref="A581"/>
    <hyperlink r:id="rId1366" ref="E581"/>
    <hyperlink r:id="rId1367" ref="A582"/>
    <hyperlink r:id="rId1368" ref="E582"/>
    <hyperlink r:id="rId1369" ref="A583"/>
    <hyperlink r:id="rId1370" ref="E583"/>
    <hyperlink r:id="rId1371" ref="A584"/>
    <hyperlink r:id="rId1372" ref="E584"/>
    <hyperlink r:id="rId1373" ref="A585"/>
    <hyperlink r:id="rId1374" ref="E585"/>
    <hyperlink r:id="rId1375" ref="A586"/>
    <hyperlink r:id="rId1376" ref="E586"/>
    <hyperlink r:id="rId1377" ref="A587"/>
    <hyperlink r:id="rId1378" ref="E587"/>
    <hyperlink r:id="rId1379" ref="A588"/>
    <hyperlink r:id="rId1380" ref="E588"/>
    <hyperlink r:id="rId1381" ref="A589"/>
    <hyperlink r:id="rId1382" ref="E589"/>
    <hyperlink r:id="rId1383" ref="A590"/>
    <hyperlink r:id="rId1384" ref="E590"/>
    <hyperlink r:id="rId1385" ref="A591"/>
    <hyperlink r:id="rId1386" ref="E591"/>
    <hyperlink r:id="rId1387" ref="A592"/>
    <hyperlink r:id="rId1388" ref="E592"/>
    <hyperlink r:id="rId1389" ref="A593"/>
    <hyperlink r:id="rId1390" ref="E593"/>
    <hyperlink r:id="rId1391" ref="A594"/>
    <hyperlink r:id="rId1392" ref="E594"/>
    <hyperlink r:id="rId1393" ref="A595"/>
    <hyperlink r:id="rId1394" ref="E595"/>
    <hyperlink r:id="rId1395" ref="A596"/>
    <hyperlink r:id="rId1396" ref="E596"/>
    <hyperlink r:id="rId1397" ref="A597"/>
    <hyperlink r:id="rId1398" ref="E597"/>
    <hyperlink r:id="rId1399" ref="A598"/>
    <hyperlink r:id="rId1400" ref="E598"/>
    <hyperlink r:id="rId1401" ref="A599"/>
    <hyperlink r:id="rId1402" ref="E599"/>
    <hyperlink r:id="rId1403" ref="A600"/>
    <hyperlink r:id="rId1404" ref="E600"/>
    <hyperlink r:id="rId1405" ref="A601"/>
    <hyperlink r:id="rId1406" ref="E601"/>
    <hyperlink r:id="rId1407" ref="A602"/>
    <hyperlink r:id="rId1408" ref="E602"/>
    <hyperlink r:id="rId1409" ref="A603"/>
    <hyperlink r:id="rId1410" ref="E603"/>
    <hyperlink r:id="rId1411" ref="A604"/>
    <hyperlink r:id="rId1412" ref="E604"/>
    <hyperlink r:id="rId1413" ref="A605"/>
    <hyperlink r:id="rId1414" ref="E605"/>
    <hyperlink r:id="rId1415" ref="A606"/>
    <hyperlink r:id="rId1416" ref="E606"/>
    <hyperlink r:id="rId1417" ref="A607"/>
    <hyperlink r:id="rId1418" ref="E607"/>
    <hyperlink r:id="rId1419" ref="A608"/>
    <hyperlink r:id="rId1420" ref="E608"/>
    <hyperlink r:id="rId1421" ref="A609"/>
    <hyperlink r:id="rId1422" ref="E609"/>
    <hyperlink r:id="rId1423" ref="A610"/>
    <hyperlink r:id="rId1424" ref="E610"/>
    <hyperlink r:id="rId1425" ref="A611"/>
    <hyperlink r:id="rId1426" ref="E611"/>
    <hyperlink r:id="rId1427" ref="A612"/>
    <hyperlink r:id="rId1428" ref="E612"/>
    <hyperlink r:id="rId1429" ref="A613"/>
    <hyperlink r:id="rId1430" ref="E613"/>
    <hyperlink r:id="rId1431" ref="A614"/>
    <hyperlink r:id="rId1432" ref="E614"/>
    <hyperlink r:id="rId1433" ref="A615"/>
    <hyperlink r:id="rId1434" ref="E615"/>
    <hyperlink r:id="rId1435" ref="A616"/>
    <hyperlink r:id="rId1436" ref="E616"/>
    <hyperlink r:id="rId1437" ref="A617"/>
    <hyperlink r:id="rId1438" ref="E617"/>
    <hyperlink r:id="rId1439" ref="A618"/>
    <hyperlink r:id="rId1440" ref="E618"/>
    <hyperlink r:id="rId1441" ref="A619"/>
    <hyperlink r:id="rId1442" ref="E619"/>
    <hyperlink r:id="rId1443" ref="A620"/>
    <hyperlink r:id="rId1444" ref="E620"/>
    <hyperlink r:id="rId1445" ref="A621"/>
    <hyperlink r:id="rId1446" ref="E621"/>
    <hyperlink r:id="rId1447" ref="A622"/>
    <hyperlink r:id="rId1448" ref="E622"/>
    <hyperlink r:id="rId1449" ref="A623"/>
    <hyperlink r:id="rId1450" ref="E623"/>
    <hyperlink r:id="rId1451" ref="A624"/>
    <hyperlink r:id="rId1452" ref="E624"/>
    <hyperlink r:id="rId1453" ref="A625"/>
    <hyperlink r:id="rId1454" ref="E625"/>
    <hyperlink r:id="rId1455" ref="A626"/>
    <hyperlink r:id="rId1456" ref="E626"/>
    <hyperlink r:id="rId1457" ref="A627"/>
    <hyperlink r:id="rId1458" ref="E627"/>
    <hyperlink r:id="rId1459" ref="A628"/>
    <hyperlink r:id="rId1460" ref="E628"/>
    <hyperlink r:id="rId1461" ref="A629"/>
    <hyperlink r:id="rId1462" ref="E629"/>
    <hyperlink r:id="rId1463" ref="A630"/>
    <hyperlink r:id="rId1464" ref="E630"/>
    <hyperlink r:id="rId1465" ref="A631"/>
    <hyperlink r:id="rId1466" ref="E631"/>
    <hyperlink r:id="rId1467" ref="A632"/>
    <hyperlink r:id="rId1468" ref="E632"/>
    <hyperlink r:id="rId1469" ref="A633"/>
    <hyperlink r:id="rId1470" ref="E633"/>
    <hyperlink r:id="rId1471" ref="A634"/>
    <hyperlink r:id="rId1472" ref="E634"/>
    <hyperlink r:id="rId1473" ref="A635"/>
    <hyperlink r:id="rId1474" ref="E635"/>
    <hyperlink r:id="rId1475" ref="A636"/>
    <hyperlink r:id="rId1476" ref="E636"/>
    <hyperlink r:id="rId1477" ref="A637"/>
    <hyperlink r:id="rId1478" ref="E637"/>
    <hyperlink r:id="rId1479" ref="A638"/>
    <hyperlink r:id="rId1480" ref="E638"/>
    <hyperlink r:id="rId1481" ref="A639"/>
    <hyperlink r:id="rId1482" ref="E639"/>
    <hyperlink r:id="rId1483" ref="A640"/>
    <hyperlink r:id="rId1484" ref="E640"/>
    <hyperlink r:id="rId1485" ref="A641"/>
    <hyperlink r:id="rId1486" ref="E641"/>
    <hyperlink r:id="rId1487" ref="A642"/>
    <hyperlink r:id="rId1488" ref="E642"/>
    <hyperlink r:id="rId1489" ref="A643"/>
    <hyperlink r:id="rId1490" ref="E643"/>
    <hyperlink r:id="rId1491" ref="A644"/>
    <hyperlink r:id="rId1492" ref="E644"/>
    <hyperlink r:id="rId1493" ref="A645"/>
    <hyperlink r:id="rId1494" ref="E645"/>
    <hyperlink r:id="rId1495" ref="A646"/>
    <hyperlink r:id="rId1496" ref="E646"/>
    <hyperlink r:id="rId1497" ref="A647"/>
    <hyperlink r:id="rId1498" ref="E647"/>
    <hyperlink r:id="rId1499" ref="A648"/>
    <hyperlink r:id="rId1500" ref="E648"/>
    <hyperlink r:id="rId1501" ref="A649"/>
    <hyperlink r:id="rId1502" ref="E649"/>
    <hyperlink r:id="rId1503" ref="A650"/>
    <hyperlink r:id="rId1504" ref="E650"/>
    <hyperlink r:id="rId1505" ref="A651"/>
    <hyperlink r:id="rId1506" ref="E651"/>
    <hyperlink r:id="rId1507" ref="A652"/>
    <hyperlink r:id="rId1508" ref="E652"/>
    <hyperlink r:id="rId1509" ref="A653"/>
    <hyperlink r:id="rId1510" ref="E653"/>
    <hyperlink r:id="rId1511" ref="A654"/>
    <hyperlink r:id="rId1512" ref="E654"/>
    <hyperlink r:id="rId1513" ref="A655"/>
    <hyperlink r:id="rId1514" ref="E655"/>
    <hyperlink r:id="rId1515" ref="A656"/>
    <hyperlink r:id="rId1516" ref="E656"/>
    <hyperlink r:id="rId1517" ref="A657"/>
    <hyperlink r:id="rId1518" ref="E657"/>
    <hyperlink r:id="rId1519" ref="A658"/>
    <hyperlink r:id="rId1520" ref="E658"/>
    <hyperlink r:id="rId1521" ref="A659"/>
    <hyperlink r:id="rId1522" ref="E659"/>
    <hyperlink r:id="rId1523" ref="A660"/>
    <hyperlink r:id="rId1524" ref="E660"/>
    <hyperlink r:id="rId1525" ref="A661"/>
    <hyperlink r:id="rId1526" ref="E661"/>
    <hyperlink r:id="rId1527" ref="A662"/>
    <hyperlink r:id="rId1528" ref="E662"/>
    <hyperlink r:id="rId1529" ref="A663"/>
    <hyperlink r:id="rId1530" ref="E663"/>
    <hyperlink r:id="rId1531" ref="A664"/>
    <hyperlink r:id="rId1532" ref="E664"/>
    <hyperlink r:id="rId1533" ref="A665"/>
    <hyperlink r:id="rId1534" ref="E665"/>
    <hyperlink r:id="rId1535" ref="A666"/>
    <hyperlink r:id="rId1536" ref="E666"/>
    <hyperlink r:id="rId1537" ref="A667"/>
    <hyperlink r:id="rId1538" ref="E667"/>
    <hyperlink r:id="rId1539" ref="A668"/>
    <hyperlink r:id="rId1540" ref="E668"/>
    <hyperlink r:id="rId1541" ref="A669"/>
    <hyperlink r:id="rId1542" ref="E669"/>
    <hyperlink r:id="rId1543" ref="A670"/>
    <hyperlink r:id="rId1544" ref="E670"/>
    <hyperlink r:id="rId1545" ref="A671"/>
    <hyperlink r:id="rId1546" ref="E671"/>
    <hyperlink r:id="rId1547" ref="A672"/>
    <hyperlink r:id="rId1548" ref="E672"/>
    <hyperlink r:id="rId1549" ref="A673"/>
    <hyperlink r:id="rId1550" ref="E673"/>
    <hyperlink r:id="rId1551" ref="A674"/>
    <hyperlink r:id="rId1552" ref="E674"/>
    <hyperlink r:id="rId1553" ref="A675"/>
    <hyperlink r:id="rId1554" ref="E675"/>
    <hyperlink r:id="rId1555" ref="A676"/>
    <hyperlink r:id="rId1556" ref="E676"/>
    <hyperlink r:id="rId1557" ref="A677"/>
    <hyperlink r:id="rId1558" ref="E677"/>
    <hyperlink r:id="rId1559" ref="A678"/>
    <hyperlink r:id="rId1560" ref="E678"/>
    <hyperlink r:id="rId1561" ref="A679"/>
    <hyperlink r:id="rId1562" ref="E679"/>
    <hyperlink r:id="rId1563" ref="A680"/>
    <hyperlink r:id="rId1564" ref="E680"/>
    <hyperlink r:id="rId1565" ref="A681"/>
    <hyperlink r:id="rId1566" ref="E681"/>
    <hyperlink r:id="rId1567" ref="A682"/>
    <hyperlink r:id="rId1568" ref="E682"/>
    <hyperlink r:id="rId1569" ref="A683"/>
    <hyperlink r:id="rId1570" ref="E683"/>
    <hyperlink r:id="rId1571" ref="A684"/>
    <hyperlink r:id="rId1572" ref="E684"/>
    <hyperlink r:id="rId1573" ref="A685"/>
    <hyperlink r:id="rId1574" ref="E685"/>
    <hyperlink r:id="rId1575" ref="A686"/>
    <hyperlink r:id="rId1576" ref="E686"/>
    <hyperlink r:id="rId1577" ref="A687"/>
    <hyperlink r:id="rId1578" ref="E687"/>
    <hyperlink r:id="rId1579" ref="A688"/>
    <hyperlink r:id="rId1580" ref="E688"/>
    <hyperlink r:id="rId1581" ref="A689"/>
    <hyperlink r:id="rId1582" ref="E689"/>
    <hyperlink r:id="rId1583" ref="A690"/>
    <hyperlink r:id="rId1584" ref="E690"/>
    <hyperlink r:id="rId1585" ref="A691"/>
    <hyperlink r:id="rId1586" ref="E691"/>
    <hyperlink r:id="rId1587" ref="A692"/>
    <hyperlink r:id="rId1588" ref="E692"/>
    <hyperlink r:id="rId1589" ref="A693"/>
    <hyperlink r:id="rId1590" ref="E693"/>
    <hyperlink r:id="rId1591" ref="A694"/>
    <hyperlink r:id="rId1592" ref="E694"/>
    <hyperlink r:id="rId1593" ref="A695"/>
    <hyperlink r:id="rId1594" ref="E695"/>
    <hyperlink r:id="rId1595" ref="A696"/>
    <hyperlink r:id="rId1596" ref="E696"/>
    <hyperlink r:id="rId1597" ref="A697"/>
    <hyperlink r:id="rId1598" ref="E697"/>
    <hyperlink r:id="rId1599" ref="A698"/>
    <hyperlink r:id="rId1600" ref="E698"/>
    <hyperlink r:id="rId1601" ref="A699"/>
    <hyperlink r:id="rId1602" ref="E699"/>
    <hyperlink r:id="rId1603" ref="A700"/>
    <hyperlink r:id="rId1604" ref="E700"/>
    <hyperlink r:id="rId1605" ref="A701"/>
    <hyperlink r:id="rId1606" ref="E701"/>
    <hyperlink r:id="rId1607" ref="A702"/>
    <hyperlink r:id="rId1608" ref="E702"/>
    <hyperlink r:id="rId1609" ref="A703"/>
    <hyperlink r:id="rId1610" ref="E703"/>
    <hyperlink r:id="rId1611" ref="A704"/>
    <hyperlink r:id="rId1612" ref="E704"/>
    <hyperlink r:id="rId1613" ref="A705"/>
    <hyperlink r:id="rId1614" ref="E705"/>
    <hyperlink r:id="rId1615" ref="A706"/>
    <hyperlink r:id="rId1616" ref="E706"/>
    <hyperlink r:id="rId1617" ref="A707"/>
    <hyperlink r:id="rId1618" ref="E707"/>
    <hyperlink r:id="rId1619" ref="A708"/>
    <hyperlink r:id="rId1620" ref="E708"/>
    <hyperlink r:id="rId1621" ref="A709"/>
    <hyperlink r:id="rId1622" ref="E709"/>
    <hyperlink r:id="rId1623" ref="A710"/>
    <hyperlink r:id="rId1624" ref="E710"/>
    <hyperlink r:id="rId1625" ref="A711"/>
    <hyperlink r:id="rId1626" ref="E711"/>
    <hyperlink r:id="rId1627" ref="A712"/>
    <hyperlink r:id="rId1628" ref="E712"/>
    <hyperlink r:id="rId1629" ref="A713"/>
    <hyperlink r:id="rId1630" ref="E713"/>
    <hyperlink r:id="rId1631" ref="A714"/>
    <hyperlink r:id="rId1632" ref="E714"/>
    <hyperlink r:id="rId1633" ref="A715"/>
    <hyperlink r:id="rId1634" ref="E715"/>
    <hyperlink r:id="rId1635" ref="A716"/>
    <hyperlink r:id="rId1636" ref="E716"/>
    <hyperlink r:id="rId1637" ref="A717"/>
    <hyperlink r:id="rId1638" ref="E717"/>
    <hyperlink r:id="rId1639" ref="A718"/>
    <hyperlink r:id="rId1640" ref="E718"/>
    <hyperlink r:id="rId1641" ref="A719"/>
    <hyperlink r:id="rId1642" ref="E719"/>
    <hyperlink r:id="rId1643" ref="A720"/>
    <hyperlink r:id="rId1644" ref="E720"/>
    <hyperlink r:id="rId1645" ref="A721"/>
    <hyperlink r:id="rId1646" ref="E721"/>
    <hyperlink r:id="rId1647" ref="A722"/>
    <hyperlink r:id="rId1648" ref="E722"/>
    <hyperlink r:id="rId1649" ref="A723"/>
    <hyperlink r:id="rId1650" ref="E723"/>
    <hyperlink r:id="rId1651" ref="A724"/>
    <hyperlink r:id="rId1652" ref="E724"/>
    <hyperlink r:id="rId1653" ref="A725"/>
    <hyperlink r:id="rId1654" ref="E725"/>
    <hyperlink r:id="rId1655" ref="A726"/>
    <hyperlink r:id="rId1656" ref="E726"/>
    <hyperlink r:id="rId1657" ref="A727"/>
    <hyperlink r:id="rId1658" ref="E727"/>
    <hyperlink r:id="rId1659" ref="A728"/>
    <hyperlink r:id="rId1660" ref="E728"/>
    <hyperlink r:id="rId1661" ref="A729"/>
    <hyperlink r:id="rId1662" ref="E729"/>
    <hyperlink r:id="rId1663" ref="A730"/>
    <hyperlink r:id="rId1664" ref="E730"/>
    <hyperlink r:id="rId1665" ref="A731"/>
    <hyperlink r:id="rId1666" ref="E731"/>
    <hyperlink r:id="rId1667" ref="A732"/>
    <hyperlink r:id="rId1668" ref="E732"/>
    <hyperlink r:id="rId1669" ref="A733"/>
    <hyperlink r:id="rId1670" ref="E733"/>
    <hyperlink r:id="rId1671" ref="A734"/>
    <hyperlink r:id="rId1672" ref="E734"/>
    <hyperlink r:id="rId1673" ref="A735"/>
    <hyperlink r:id="rId1674" ref="E735"/>
    <hyperlink r:id="rId1675" ref="A736"/>
    <hyperlink r:id="rId1676" ref="E736"/>
    <hyperlink r:id="rId1677" ref="A737"/>
    <hyperlink r:id="rId1678" ref="E737"/>
    <hyperlink r:id="rId1679" ref="A738"/>
    <hyperlink r:id="rId1680" ref="E738"/>
    <hyperlink r:id="rId1681" ref="A739"/>
    <hyperlink r:id="rId1682" ref="E739"/>
    <hyperlink r:id="rId1683" ref="A740"/>
    <hyperlink r:id="rId1684" ref="E740"/>
    <hyperlink r:id="rId1685" ref="A741"/>
    <hyperlink r:id="rId1686" ref="E741"/>
    <hyperlink r:id="rId1687" ref="A742"/>
    <hyperlink r:id="rId1688" ref="E742"/>
    <hyperlink r:id="rId1689" ref="A743"/>
    <hyperlink r:id="rId1690" ref="E743"/>
    <hyperlink r:id="rId1691" ref="A744"/>
    <hyperlink r:id="rId1692" ref="E744"/>
    <hyperlink r:id="rId1693" ref="A745"/>
    <hyperlink r:id="rId1694" ref="E745"/>
    <hyperlink r:id="rId1695" ref="A746"/>
    <hyperlink r:id="rId1696" ref="E746"/>
    <hyperlink r:id="rId1697" ref="A747"/>
    <hyperlink r:id="rId1698" ref="E747"/>
    <hyperlink r:id="rId1699" ref="A748"/>
    <hyperlink r:id="rId1700" ref="E748"/>
    <hyperlink r:id="rId1701" ref="A749"/>
    <hyperlink r:id="rId1702" ref="E749"/>
    <hyperlink r:id="rId1703" ref="A750"/>
    <hyperlink r:id="rId1704" ref="E750"/>
    <hyperlink r:id="rId1705" ref="A751"/>
    <hyperlink r:id="rId1706" ref="E751"/>
    <hyperlink r:id="rId1707" ref="A752"/>
    <hyperlink r:id="rId1708" ref="E752"/>
    <hyperlink r:id="rId1709" ref="A753"/>
    <hyperlink r:id="rId1710" ref="E753"/>
    <hyperlink r:id="rId1711" ref="A754"/>
    <hyperlink r:id="rId1712" ref="E754"/>
    <hyperlink r:id="rId1713" ref="A755"/>
    <hyperlink r:id="rId1714" ref="E755"/>
    <hyperlink r:id="rId1715" ref="A756"/>
    <hyperlink r:id="rId1716" ref="E756"/>
    <hyperlink r:id="rId1717" ref="A757"/>
    <hyperlink r:id="rId1718" ref="E757"/>
    <hyperlink r:id="rId1719" ref="A758"/>
    <hyperlink r:id="rId1720" ref="E758"/>
    <hyperlink r:id="rId1721" ref="A759"/>
    <hyperlink r:id="rId1722" ref="E759"/>
    <hyperlink r:id="rId1723" ref="A760"/>
    <hyperlink r:id="rId1724" ref="E760"/>
    <hyperlink r:id="rId1725" ref="A761"/>
    <hyperlink r:id="rId1726" ref="E761"/>
    <hyperlink r:id="rId1727" ref="A762"/>
    <hyperlink r:id="rId1728" ref="E762"/>
    <hyperlink r:id="rId1729" ref="A763"/>
    <hyperlink r:id="rId1730" ref="E763"/>
    <hyperlink r:id="rId1731" ref="A764"/>
    <hyperlink r:id="rId1732" ref="E764"/>
    <hyperlink r:id="rId1733" ref="A765"/>
    <hyperlink r:id="rId1734" ref="E765"/>
    <hyperlink r:id="rId1735" ref="A766"/>
    <hyperlink r:id="rId1736" ref="E766"/>
    <hyperlink r:id="rId1737" ref="A767"/>
    <hyperlink r:id="rId1738" ref="E767"/>
    <hyperlink r:id="rId1739" ref="A768"/>
    <hyperlink r:id="rId1740" ref="E768"/>
    <hyperlink r:id="rId1741" ref="A769"/>
    <hyperlink r:id="rId1742" ref="E769"/>
    <hyperlink r:id="rId1743" ref="A770"/>
    <hyperlink r:id="rId1744" ref="E770"/>
    <hyperlink r:id="rId1745" ref="A771"/>
    <hyperlink r:id="rId1746" ref="E771"/>
    <hyperlink r:id="rId1747" ref="A772"/>
    <hyperlink r:id="rId1748" ref="E772"/>
    <hyperlink r:id="rId1749" ref="A773"/>
    <hyperlink r:id="rId1750" ref="E773"/>
    <hyperlink r:id="rId1751" ref="A774"/>
    <hyperlink r:id="rId1752" ref="E774"/>
    <hyperlink r:id="rId1753" ref="A775"/>
    <hyperlink r:id="rId1754" ref="E775"/>
    <hyperlink r:id="rId1755" ref="A776"/>
    <hyperlink r:id="rId1756" ref="E776"/>
    <hyperlink r:id="rId1757" ref="A777"/>
    <hyperlink r:id="rId1758" ref="E777"/>
    <hyperlink r:id="rId1759" ref="A778"/>
    <hyperlink r:id="rId1760" ref="E778"/>
    <hyperlink r:id="rId1761" ref="A779"/>
    <hyperlink r:id="rId1762" ref="E779"/>
    <hyperlink r:id="rId1763" ref="A780"/>
    <hyperlink r:id="rId1764" ref="E780"/>
    <hyperlink r:id="rId1765" ref="A781"/>
    <hyperlink r:id="rId1766" ref="E781"/>
    <hyperlink r:id="rId1767" ref="A782"/>
    <hyperlink r:id="rId1768" ref="E782"/>
    <hyperlink r:id="rId1769" ref="A783"/>
    <hyperlink r:id="rId1770" ref="E783"/>
    <hyperlink r:id="rId1771" ref="A784"/>
    <hyperlink r:id="rId1772" ref="E784"/>
    <hyperlink r:id="rId1773" ref="A785"/>
    <hyperlink r:id="rId1774" ref="E785"/>
    <hyperlink r:id="rId1775" ref="A786"/>
    <hyperlink r:id="rId1776" ref="E786"/>
    <hyperlink r:id="rId1777" ref="A787"/>
    <hyperlink r:id="rId1778" ref="E787"/>
    <hyperlink r:id="rId1779" ref="A788"/>
    <hyperlink r:id="rId1780" ref="E788"/>
    <hyperlink r:id="rId1781" ref="A789"/>
    <hyperlink r:id="rId1782" ref="E789"/>
    <hyperlink r:id="rId1783" ref="A790"/>
    <hyperlink r:id="rId1784" ref="E790"/>
    <hyperlink r:id="rId1785" ref="A791"/>
    <hyperlink r:id="rId1786" ref="E791"/>
    <hyperlink r:id="rId1787" ref="A792"/>
    <hyperlink r:id="rId1788" ref="E792"/>
    <hyperlink r:id="rId1789" ref="A793"/>
    <hyperlink r:id="rId1790" ref="E793"/>
    <hyperlink r:id="rId1791" ref="A794"/>
    <hyperlink r:id="rId1792" ref="E794"/>
    <hyperlink r:id="rId1793" ref="A795"/>
    <hyperlink r:id="rId1794" ref="E795"/>
    <hyperlink r:id="rId1795" ref="A796"/>
    <hyperlink r:id="rId1796" ref="E796"/>
    <hyperlink r:id="rId1797" ref="A797"/>
    <hyperlink r:id="rId1798" ref="E797"/>
    <hyperlink r:id="rId1799" ref="A798"/>
    <hyperlink r:id="rId1800" ref="E798"/>
    <hyperlink r:id="rId1801" ref="A799"/>
    <hyperlink r:id="rId1802" ref="E799"/>
    <hyperlink r:id="rId1803" ref="A800"/>
    <hyperlink r:id="rId1804" ref="E800"/>
    <hyperlink r:id="rId1805" ref="A801"/>
    <hyperlink r:id="rId1806" ref="E801"/>
    <hyperlink r:id="rId1807" ref="A802"/>
    <hyperlink r:id="rId1808" ref="E802"/>
    <hyperlink r:id="rId1809" ref="A803"/>
    <hyperlink r:id="rId1810" ref="E803"/>
    <hyperlink r:id="rId1811" ref="A804"/>
    <hyperlink r:id="rId1812" ref="E804"/>
    <hyperlink r:id="rId1813" ref="A805"/>
    <hyperlink r:id="rId1814" ref="E805"/>
    <hyperlink r:id="rId1815" ref="A806"/>
    <hyperlink r:id="rId1816" ref="E806"/>
    <hyperlink r:id="rId1817" ref="A807"/>
    <hyperlink r:id="rId1818" ref="E807"/>
    <hyperlink r:id="rId1819" ref="A808"/>
    <hyperlink r:id="rId1820" ref="E808"/>
    <hyperlink r:id="rId1821" ref="A809"/>
    <hyperlink r:id="rId1822" ref="E809"/>
    <hyperlink r:id="rId1823" ref="A810"/>
    <hyperlink r:id="rId1824" ref="E810"/>
    <hyperlink r:id="rId1825" ref="A811"/>
    <hyperlink r:id="rId1826" ref="E811"/>
    <hyperlink r:id="rId1827" ref="A812"/>
    <hyperlink r:id="rId1828" ref="E812"/>
    <hyperlink r:id="rId1829" ref="A813"/>
    <hyperlink r:id="rId1830" ref="E813"/>
    <hyperlink r:id="rId1831" ref="A814"/>
    <hyperlink r:id="rId1832" ref="E814"/>
    <hyperlink r:id="rId1833" ref="A815"/>
    <hyperlink r:id="rId1834" ref="E815"/>
    <hyperlink r:id="rId1835" ref="A816"/>
    <hyperlink r:id="rId1836" ref="E816"/>
    <hyperlink r:id="rId1837" ref="A817"/>
    <hyperlink r:id="rId1838" ref="E817"/>
    <hyperlink r:id="rId1839" ref="A818"/>
    <hyperlink r:id="rId1840" ref="E818"/>
    <hyperlink r:id="rId1841" ref="A819"/>
    <hyperlink r:id="rId1842" ref="E819"/>
    <hyperlink r:id="rId1843" ref="A820"/>
    <hyperlink r:id="rId1844" ref="E820"/>
    <hyperlink r:id="rId1845" ref="A821"/>
    <hyperlink r:id="rId1846" ref="E821"/>
    <hyperlink r:id="rId1847" ref="A822"/>
    <hyperlink r:id="rId1848" ref="E822"/>
    <hyperlink r:id="rId1849" ref="A823"/>
    <hyperlink r:id="rId1850" ref="E823"/>
    <hyperlink r:id="rId1851" ref="A824"/>
    <hyperlink r:id="rId1852" ref="E824"/>
    <hyperlink r:id="rId1853" ref="A825"/>
    <hyperlink r:id="rId1854" ref="E825"/>
    <hyperlink r:id="rId1855" ref="A826"/>
    <hyperlink r:id="rId1856" ref="E826"/>
    <hyperlink r:id="rId1857" ref="A827"/>
    <hyperlink r:id="rId1858" ref="E827"/>
    <hyperlink r:id="rId1859" ref="A828"/>
    <hyperlink r:id="rId1860" ref="E828"/>
    <hyperlink r:id="rId1861" ref="A829"/>
    <hyperlink r:id="rId1862" ref="E829"/>
    <hyperlink r:id="rId1863" ref="A830"/>
    <hyperlink r:id="rId1864" ref="E830"/>
    <hyperlink r:id="rId1865" ref="A831"/>
    <hyperlink r:id="rId1866" ref="E831"/>
    <hyperlink r:id="rId1867" ref="A832"/>
    <hyperlink r:id="rId1868" ref="E832"/>
    <hyperlink r:id="rId1869" ref="A833"/>
    <hyperlink r:id="rId1870" ref="E833"/>
    <hyperlink r:id="rId1871" ref="A834"/>
    <hyperlink r:id="rId1872" ref="E834"/>
    <hyperlink r:id="rId1873" ref="A835"/>
    <hyperlink r:id="rId1874" ref="E835"/>
    <hyperlink r:id="rId1875" ref="A836"/>
    <hyperlink r:id="rId1876" ref="E836"/>
    <hyperlink r:id="rId1877" ref="A837"/>
    <hyperlink r:id="rId1878" ref="E837"/>
    <hyperlink r:id="rId1879" ref="A838"/>
    <hyperlink r:id="rId1880" ref="E838"/>
    <hyperlink r:id="rId1881" ref="A839"/>
    <hyperlink r:id="rId1882" ref="E839"/>
    <hyperlink r:id="rId1883" ref="A840"/>
    <hyperlink r:id="rId1884" ref="E840"/>
    <hyperlink r:id="rId1885" ref="A841"/>
    <hyperlink r:id="rId1886" ref="E841"/>
    <hyperlink r:id="rId1887" ref="A842"/>
    <hyperlink r:id="rId1888" ref="E842"/>
    <hyperlink r:id="rId1889" ref="A843"/>
    <hyperlink r:id="rId1890" ref="E843"/>
    <hyperlink r:id="rId1891" ref="A844"/>
    <hyperlink r:id="rId1892" ref="E844"/>
    <hyperlink r:id="rId1893" ref="A845"/>
    <hyperlink r:id="rId1894" ref="E845"/>
    <hyperlink r:id="rId1895" ref="A846"/>
    <hyperlink r:id="rId1896" ref="E846"/>
    <hyperlink r:id="rId1897" ref="A847"/>
    <hyperlink r:id="rId1898" ref="E847"/>
    <hyperlink r:id="rId1899" ref="A848"/>
    <hyperlink r:id="rId1900" ref="E848"/>
    <hyperlink r:id="rId1901" ref="A849"/>
    <hyperlink r:id="rId1902" ref="E849"/>
    <hyperlink r:id="rId1903" ref="A850"/>
    <hyperlink r:id="rId1904" ref="E850"/>
    <hyperlink r:id="rId1905" ref="A851"/>
    <hyperlink r:id="rId1906" ref="E851"/>
    <hyperlink r:id="rId1907" ref="A852"/>
    <hyperlink r:id="rId1908" ref="E852"/>
    <hyperlink r:id="rId1909" ref="A853"/>
    <hyperlink r:id="rId1910" ref="E853"/>
    <hyperlink r:id="rId1911" ref="A854"/>
    <hyperlink r:id="rId1912" ref="E854"/>
    <hyperlink r:id="rId1913" ref="A855"/>
    <hyperlink r:id="rId1914" ref="E855"/>
    <hyperlink r:id="rId1915" ref="A856"/>
    <hyperlink r:id="rId1916" ref="E856"/>
    <hyperlink r:id="rId1917" ref="A857"/>
    <hyperlink r:id="rId1918" ref="E857"/>
    <hyperlink r:id="rId1919" ref="A858"/>
    <hyperlink r:id="rId1920" ref="E858"/>
    <hyperlink r:id="rId1921" ref="A859"/>
    <hyperlink r:id="rId1922" ref="E859"/>
    <hyperlink r:id="rId1923" ref="A860"/>
    <hyperlink r:id="rId1924" ref="E860"/>
    <hyperlink r:id="rId1925" ref="A861"/>
    <hyperlink r:id="rId1926" ref="E861"/>
    <hyperlink r:id="rId1927" ref="A862"/>
    <hyperlink r:id="rId1928" ref="E862"/>
    <hyperlink r:id="rId1929" ref="A863"/>
    <hyperlink r:id="rId1930" ref="E863"/>
    <hyperlink r:id="rId1931" ref="A864"/>
    <hyperlink r:id="rId1932" ref="E864"/>
    <hyperlink r:id="rId1933" ref="A865"/>
    <hyperlink r:id="rId1934" ref="E865"/>
    <hyperlink r:id="rId1935" ref="A866"/>
    <hyperlink r:id="rId1936" ref="E866"/>
    <hyperlink r:id="rId1937" ref="A867"/>
    <hyperlink r:id="rId1938" ref="E867"/>
    <hyperlink r:id="rId1939" ref="A868"/>
    <hyperlink r:id="rId1940" ref="E868"/>
    <hyperlink r:id="rId1941" ref="A869"/>
    <hyperlink r:id="rId1942" ref="E869"/>
    <hyperlink r:id="rId1943" ref="A870"/>
    <hyperlink r:id="rId1944" ref="E870"/>
    <hyperlink r:id="rId1945" ref="A871"/>
    <hyperlink r:id="rId1946" ref="E871"/>
    <hyperlink r:id="rId1947" ref="A872"/>
    <hyperlink r:id="rId1948" ref="E872"/>
    <hyperlink r:id="rId1949" ref="A873"/>
    <hyperlink r:id="rId1950" ref="E873"/>
    <hyperlink r:id="rId1951" ref="A874"/>
    <hyperlink r:id="rId1952" ref="E874"/>
    <hyperlink r:id="rId1953" ref="A875"/>
    <hyperlink r:id="rId1954" ref="E875"/>
    <hyperlink r:id="rId1955" ref="A876"/>
    <hyperlink r:id="rId1956" ref="E876"/>
    <hyperlink r:id="rId1957" ref="A877"/>
    <hyperlink r:id="rId1958" ref="E877"/>
    <hyperlink r:id="rId1959" ref="A878"/>
    <hyperlink r:id="rId1960" ref="E878"/>
    <hyperlink r:id="rId1961" ref="A879"/>
    <hyperlink r:id="rId1962" ref="E879"/>
    <hyperlink r:id="rId1963" ref="A880"/>
    <hyperlink r:id="rId1964" ref="E880"/>
    <hyperlink r:id="rId1965" ref="A881"/>
    <hyperlink r:id="rId1966" ref="E881"/>
    <hyperlink r:id="rId1967" ref="A882"/>
    <hyperlink r:id="rId1968" ref="E882"/>
    <hyperlink r:id="rId1969" ref="A883"/>
    <hyperlink r:id="rId1970" ref="E883"/>
    <hyperlink r:id="rId1971" ref="A884"/>
    <hyperlink r:id="rId1972" ref="E884"/>
    <hyperlink r:id="rId1973" ref="A885"/>
    <hyperlink r:id="rId1974" ref="E885"/>
    <hyperlink r:id="rId1975" ref="A886"/>
    <hyperlink r:id="rId1976" ref="E886"/>
    <hyperlink r:id="rId1977" ref="A887"/>
    <hyperlink r:id="rId1978" ref="E887"/>
    <hyperlink r:id="rId1979" ref="A888"/>
    <hyperlink r:id="rId1980" ref="E888"/>
    <hyperlink r:id="rId1981" ref="A889"/>
    <hyperlink r:id="rId1982" ref="E889"/>
    <hyperlink r:id="rId1983" ref="A890"/>
    <hyperlink r:id="rId1984" ref="E890"/>
    <hyperlink r:id="rId1985" ref="A891"/>
    <hyperlink r:id="rId1986" ref="E891"/>
    <hyperlink r:id="rId1987" ref="A892"/>
    <hyperlink r:id="rId1988" ref="E892"/>
    <hyperlink r:id="rId1989" ref="A893"/>
    <hyperlink r:id="rId1990" ref="E893"/>
    <hyperlink r:id="rId1991" ref="A894"/>
    <hyperlink r:id="rId1992" ref="E894"/>
    <hyperlink r:id="rId1993" ref="A895"/>
    <hyperlink r:id="rId1994" ref="E895"/>
    <hyperlink r:id="rId1995" ref="A896"/>
    <hyperlink r:id="rId1996" ref="E896"/>
    <hyperlink r:id="rId1997" ref="A897"/>
    <hyperlink r:id="rId1998" ref="E897"/>
    <hyperlink r:id="rId1999" ref="A898"/>
    <hyperlink r:id="rId2000" ref="E898"/>
    <hyperlink r:id="rId2001" ref="A899"/>
    <hyperlink r:id="rId2002" ref="E899"/>
    <hyperlink r:id="rId2003" ref="A900"/>
    <hyperlink r:id="rId2004" ref="E900"/>
    <hyperlink r:id="rId2005" ref="A901"/>
    <hyperlink r:id="rId2006" ref="E901"/>
    <hyperlink r:id="rId2007" ref="A902"/>
    <hyperlink r:id="rId2008" ref="E902"/>
    <hyperlink r:id="rId2009" ref="A903"/>
    <hyperlink r:id="rId2010" ref="E903"/>
    <hyperlink r:id="rId2011" ref="A904"/>
    <hyperlink r:id="rId2012" ref="E904"/>
    <hyperlink r:id="rId2013" ref="A905"/>
    <hyperlink r:id="rId2014" ref="E905"/>
    <hyperlink r:id="rId2015" ref="A906"/>
    <hyperlink r:id="rId2016" ref="E906"/>
    <hyperlink r:id="rId2017" ref="A907"/>
    <hyperlink r:id="rId2018" ref="E907"/>
    <hyperlink r:id="rId2019" ref="A908"/>
    <hyperlink r:id="rId2020" ref="E908"/>
    <hyperlink r:id="rId2021" ref="A909"/>
    <hyperlink r:id="rId2022" ref="E909"/>
    <hyperlink r:id="rId2023" ref="A910"/>
    <hyperlink r:id="rId2024" ref="E910"/>
    <hyperlink r:id="rId2025" ref="A911"/>
    <hyperlink r:id="rId2026" ref="E911"/>
    <hyperlink r:id="rId2027" ref="A912"/>
    <hyperlink r:id="rId2028" ref="E912"/>
    <hyperlink r:id="rId2029" ref="A913"/>
    <hyperlink r:id="rId2030" ref="E913"/>
    <hyperlink r:id="rId2031" ref="A914"/>
    <hyperlink r:id="rId2032" ref="E914"/>
    <hyperlink r:id="rId2033" ref="A915"/>
    <hyperlink r:id="rId2034" ref="E915"/>
    <hyperlink r:id="rId2035" ref="A916"/>
    <hyperlink r:id="rId2036" ref="E916"/>
    <hyperlink r:id="rId2037" ref="A917"/>
    <hyperlink r:id="rId2038" ref="E917"/>
    <hyperlink r:id="rId2039" ref="A918"/>
    <hyperlink r:id="rId2040" ref="E918"/>
    <hyperlink r:id="rId2041" ref="A919"/>
    <hyperlink r:id="rId2042" ref="E919"/>
    <hyperlink r:id="rId2043" ref="A920"/>
    <hyperlink r:id="rId2044" ref="E920"/>
    <hyperlink r:id="rId2045" ref="A921"/>
    <hyperlink r:id="rId2046" ref="E921"/>
    <hyperlink r:id="rId2047" ref="A922"/>
    <hyperlink r:id="rId2048" ref="E922"/>
    <hyperlink r:id="rId2049" ref="A923"/>
    <hyperlink r:id="rId2050" ref="E923"/>
    <hyperlink r:id="rId2051" ref="A924"/>
    <hyperlink r:id="rId2052" ref="E924"/>
    <hyperlink r:id="rId2053" ref="A925"/>
    <hyperlink r:id="rId2054" ref="E925"/>
    <hyperlink r:id="rId2055" ref="A926"/>
    <hyperlink r:id="rId2056" ref="E926"/>
    <hyperlink r:id="rId2057" ref="A927"/>
    <hyperlink r:id="rId2058" ref="E927"/>
    <hyperlink r:id="rId2059" ref="A928"/>
    <hyperlink r:id="rId2060" ref="E928"/>
    <hyperlink r:id="rId2061" ref="A929"/>
    <hyperlink r:id="rId2062" ref="E929"/>
    <hyperlink r:id="rId2063" ref="A930"/>
    <hyperlink r:id="rId2064" ref="E930"/>
    <hyperlink r:id="rId2065" ref="A931"/>
    <hyperlink r:id="rId2066" ref="E931"/>
    <hyperlink r:id="rId2067" ref="A932"/>
    <hyperlink r:id="rId2068" ref="E932"/>
    <hyperlink r:id="rId2069" ref="A933"/>
    <hyperlink r:id="rId2070" ref="E933"/>
    <hyperlink r:id="rId2071" ref="A934"/>
    <hyperlink r:id="rId2072" ref="E934"/>
    <hyperlink r:id="rId2073" ref="A935"/>
    <hyperlink r:id="rId2074" ref="E935"/>
    <hyperlink r:id="rId2075" ref="A936"/>
    <hyperlink r:id="rId2076" ref="E936"/>
    <hyperlink r:id="rId2077" ref="A937"/>
    <hyperlink r:id="rId2078" ref="E937"/>
    <hyperlink r:id="rId2079" ref="A938"/>
    <hyperlink r:id="rId2080" ref="E938"/>
    <hyperlink r:id="rId2081" ref="A939"/>
    <hyperlink r:id="rId2082" ref="E939"/>
    <hyperlink r:id="rId2083" ref="A940"/>
    <hyperlink r:id="rId2084" ref="E940"/>
    <hyperlink r:id="rId2085" ref="A941"/>
    <hyperlink r:id="rId2086" ref="E941"/>
    <hyperlink r:id="rId2087" ref="A942"/>
    <hyperlink r:id="rId2088" ref="E942"/>
    <hyperlink r:id="rId2089" ref="A943"/>
    <hyperlink r:id="rId2090" ref="E943"/>
    <hyperlink r:id="rId2091" ref="A944"/>
    <hyperlink r:id="rId2092" ref="E944"/>
    <hyperlink r:id="rId2093" ref="A945"/>
    <hyperlink r:id="rId2094" ref="E945"/>
    <hyperlink r:id="rId2095" ref="A946"/>
    <hyperlink r:id="rId2096" ref="E946"/>
    <hyperlink r:id="rId2097" ref="A947"/>
    <hyperlink r:id="rId2098" ref="E947"/>
    <hyperlink r:id="rId2099" ref="A948"/>
    <hyperlink r:id="rId2100" ref="E948"/>
    <hyperlink r:id="rId2101" ref="A949"/>
    <hyperlink r:id="rId2102" ref="E949"/>
    <hyperlink r:id="rId2103" ref="A950"/>
    <hyperlink r:id="rId2104" ref="E950"/>
    <hyperlink r:id="rId2105" ref="A951"/>
    <hyperlink r:id="rId2106" ref="E951"/>
    <hyperlink r:id="rId2107" ref="A952"/>
    <hyperlink r:id="rId2108" ref="E952"/>
    <hyperlink r:id="rId2109" ref="A953"/>
    <hyperlink r:id="rId2110" ref="E953"/>
    <hyperlink r:id="rId2111" ref="A954"/>
    <hyperlink r:id="rId2112" ref="E954"/>
    <hyperlink r:id="rId2113" ref="A955"/>
    <hyperlink r:id="rId2114" ref="E955"/>
    <hyperlink r:id="rId2115" ref="A956"/>
    <hyperlink r:id="rId2116" ref="E956"/>
    <hyperlink r:id="rId2117" ref="A957"/>
    <hyperlink r:id="rId2118" ref="E957"/>
    <hyperlink r:id="rId2119" ref="A958"/>
    <hyperlink r:id="rId2120" ref="E958"/>
    <hyperlink r:id="rId2121" ref="A959"/>
    <hyperlink r:id="rId2122" ref="E959"/>
    <hyperlink r:id="rId2123" ref="A960"/>
    <hyperlink r:id="rId2124" ref="E960"/>
    <hyperlink r:id="rId2125" ref="A961"/>
    <hyperlink r:id="rId2126" ref="E961"/>
    <hyperlink r:id="rId2127" ref="A962"/>
    <hyperlink r:id="rId2128" ref="E962"/>
    <hyperlink r:id="rId2129" ref="A963"/>
    <hyperlink r:id="rId2130" ref="E963"/>
    <hyperlink r:id="rId2131" ref="A964"/>
    <hyperlink r:id="rId2132" ref="E964"/>
    <hyperlink r:id="rId2133" ref="A965"/>
    <hyperlink r:id="rId2134" ref="E965"/>
    <hyperlink r:id="rId2135" ref="A966"/>
    <hyperlink r:id="rId2136" ref="E966"/>
    <hyperlink r:id="rId2137" ref="A967"/>
    <hyperlink r:id="rId2138" ref="E967"/>
    <hyperlink r:id="rId2139" ref="A968"/>
    <hyperlink r:id="rId2140" ref="E968"/>
    <hyperlink r:id="rId2141" ref="A969"/>
    <hyperlink r:id="rId2142" ref="E969"/>
    <hyperlink r:id="rId2143" ref="A970"/>
    <hyperlink r:id="rId2144" ref="E970"/>
    <hyperlink r:id="rId2145" ref="A971"/>
    <hyperlink r:id="rId2146" ref="E971"/>
    <hyperlink r:id="rId2147" ref="A972"/>
    <hyperlink r:id="rId2148" ref="E972"/>
    <hyperlink r:id="rId2149" ref="A973"/>
    <hyperlink r:id="rId2150" ref="E973"/>
    <hyperlink r:id="rId2151" ref="A974"/>
    <hyperlink r:id="rId2152" ref="E974"/>
    <hyperlink r:id="rId2153" ref="A975"/>
    <hyperlink r:id="rId2154" ref="E975"/>
    <hyperlink r:id="rId2155" ref="A976"/>
    <hyperlink r:id="rId2156" ref="E976"/>
    <hyperlink r:id="rId2157" ref="A977"/>
    <hyperlink r:id="rId2158" ref="E977"/>
    <hyperlink r:id="rId2159" ref="A978"/>
    <hyperlink r:id="rId2160" ref="E978"/>
    <hyperlink r:id="rId2161" ref="A979"/>
    <hyperlink r:id="rId2162" ref="E979"/>
    <hyperlink r:id="rId2163" ref="A980"/>
    <hyperlink r:id="rId2164" ref="E980"/>
    <hyperlink r:id="rId2165" ref="A981"/>
    <hyperlink r:id="rId2166" ref="E981"/>
    <hyperlink r:id="rId2167" ref="A982"/>
    <hyperlink r:id="rId2168" ref="E982"/>
    <hyperlink r:id="rId2169" ref="A983"/>
    <hyperlink r:id="rId2170" ref="E983"/>
    <hyperlink r:id="rId2171" ref="A984"/>
    <hyperlink r:id="rId2172" ref="E984"/>
    <hyperlink r:id="rId2173" ref="A985"/>
    <hyperlink r:id="rId2174" ref="E985"/>
    <hyperlink r:id="rId2175" ref="A986"/>
    <hyperlink r:id="rId2176" ref="E986"/>
    <hyperlink r:id="rId2177" ref="A987"/>
    <hyperlink r:id="rId2178" ref="E987"/>
    <hyperlink r:id="rId2179" ref="A988"/>
    <hyperlink r:id="rId2180" ref="E988"/>
    <hyperlink r:id="rId2181" ref="A989"/>
    <hyperlink r:id="rId2182" ref="E989"/>
    <hyperlink r:id="rId2183" ref="A990"/>
    <hyperlink r:id="rId2184" ref="E990"/>
    <hyperlink r:id="rId2185" ref="A991"/>
    <hyperlink r:id="rId2186" ref="E991"/>
    <hyperlink r:id="rId2187" ref="A992"/>
    <hyperlink r:id="rId2188" ref="E992"/>
    <hyperlink r:id="rId2189" ref="A993"/>
    <hyperlink r:id="rId2190" ref="E993"/>
    <hyperlink r:id="rId2191" ref="A994"/>
    <hyperlink r:id="rId2192" ref="E994"/>
    <hyperlink r:id="rId2193" ref="A995"/>
    <hyperlink r:id="rId2194" ref="E995"/>
    <hyperlink r:id="rId2195" ref="A996"/>
    <hyperlink r:id="rId2196" ref="E996"/>
    <hyperlink r:id="rId2197" ref="A997"/>
    <hyperlink r:id="rId2198" ref="E997"/>
    <hyperlink r:id="rId2199" ref="A998"/>
    <hyperlink r:id="rId2200" ref="E998"/>
    <hyperlink r:id="rId2201" ref="A999"/>
    <hyperlink r:id="rId2202" ref="E999"/>
    <hyperlink r:id="rId2203" ref="A1000"/>
    <hyperlink r:id="rId2204" ref="E1000"/>
    <hyperlink r:id="rId2205" ref="A1001"/>
    <hyperlink r:id="rId2206" ref="E1001"/>
    <hyperlink r:id="rId2207" ref="A1002"/>
    <hyperlink r:id="rId2208" ref="E1002"/>
    <hyperlink r:id="rId2209" ref="A1003"/>
    <hyperlink r:id="rId2210" ref="E1003"/>
    <hyperlink r:id="rId2211" ref="A1004"/>
    <hyperlink r:id="rId2212" ref="E1004"/>
  </hyperlinks>
  <drawing r:id="rId22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6" max="6" width="18.0"/>
  </cols>
  <sheetData>
    <row r="1">
      <c r="A1" s="82" t="s">
        <v>3226</v>
      </c>
    </row>
    <row r="2">
      <c r="F2" s="1"/>
    </row>
    <row r="3">
      <c r="A3" s="1"/>
      <c r="F3" s="1"/>
    </row>
    <row r="4">
      <c r="A4" s="51" t="s">
        <v>991</v>
      </c>
      <c r="F4" s="1"/>
    </row>
    <row r="5">
      <c r="A5" s="51" t="s">
        <v>992</v>
      </c>
      <c r="F5" s="1"/>
    </row>
    <row r="6">
      <c r="A6" s="51" t="s">
        <v>993</v>
      </c>
      <c r="F6" s="1"/>
    </row>
    <row r="7">
      <c r="A7" s="51" t="s">
        <v>994</v>
      </c>
      <c r="F7" s="1"/>
    </row>
    <row r="8">
      <c r="A8" s="51" t="s">
        <v>995</v>
      </c>
      <c r="F8" s="1"/>
    </row>
    <row r="9">
      <c r="A9" s="63" t="s">
        <v>996</v>
      </c>
      <c r="F9" s="1"/>
    </row>
    <row r="10">
      <c r="A10" s="63" t="s">
        <v>997</v>
      </c>
      <c r="F10" s="1"/>
    </row>
    <row r="11">
      <c r="A11" s="63" t="s">
        <v>998</v>
      </c>
      <c r="F11" s="46"/>
    </row>
    <row r="12">
      <c r="A12" s="64" t="s">
        <v>999</v>
      </c>
      <c r="F12" s="46"/>
    </row>
    <row r="13">
      <c r="A13" s="64" t="s">
        <v>1000</v>
      </c>
      <c r="F13" s="46"/>
    </row>
    <row r="14">
      <c r="A14" s="64" t="s">
        <v>1001</v>
      </c>
      <c r="F14" s="46"/>
    </row>
    <row r="15">
      <c r="A15" s="64" t="s">
        <v>1002</v>
      </c>
      <c r="F15" s="46"/>
    </row>
    <row r="16">
      <c r="A16" s="64" t="s">
        <v>1003</v>
      </c>
      <c r="F16" s="46"/>
    </row>
    <row r="17">
      <c r="A17" s="64" t="s">
        <v>1004</v>
      </c>
      <c r="F17" s="46"/>
    </row>
    <row r="18">
      <c r="A18" s="64" t="s">
        <v>1005</v>
      </c>
      <c r="F18" s="46"/>
    </row>
    <row r="19">
      <c r="A19" s="64" t="s">
        <v>1006</v>
      </c>
      <c r="F19" s="46"/>
    </row>
    <row r="20">
      <c r="A20" s="64" t="s">
        <v>1007</v>
      </c>
      <c r="F20" s="46"/>
    </row>
    <row r="21">
      <c r="A21" s="64" t="s">
        <v>1008</v>
      </c>
      <c r="F21" s="46"/>
    </row>
    <row r="22">
      <c r="A22" s="64" t="s">
        <v>1009</v>
      </c>
      <c r="F22" s="46"/>
    </row>
    <row r="23">
      <c r="A23" s="64" t="s">
        <v>1010</v>
      </c>
      <c r="F23" s="46"/>
    </row>
    <row r="24">
      <c r="A24" s="64" t="s">
        <v>1011</v>
      </c>
      <c r="F24" s="46"/>
    </row>
    <row r="25">
      <c r="A25" s="64" t="s">
        <v>1012</v>
      </c>
      <c r="F25" s="46"/>
    </row>
    <row r="26">
      <c r="A26" s="64" t="s">
        <v>1013</v>
      </c>
      <c r="F26" s="46"/>
    </row>
    <row r="27">
      <c r="A27" s="64" t="s">
        <v>1014</v>
      </c>
      <c r="F27" s="46"/>
    </row>
    <row r="28">
      <c r="A28" s="64" t="s">
        <v>1015</v>
      </c>
      <c r="F28" s="46"/>
    </row>
    <row r="29">
      <c r="A29" s="64" t="s">
        <v>1016</v>
      </c>
      <c r="F29" s="46"/>
    </row>
    <row r="30">
      <c r="A30" s="64" t="s">
        <v>1017</v>
      </c>
      <c r="F30" s="46"/>
    </row>
    <row r="31">
      <c r="A31" s="64" t="s">
        <v>1018</v>
      </c>
      <c r="F31" s="46"/>
    </row>
    <row r="32">
      <c r="A32" s="65" t="s">
        <v>1019</v>
      </c>
      <c r="F32" s="46"/>
    </row>
    <row r="33">
      <c r="A33" s="65" t="s">
        <v>1020</v>
      </c>
      <c r="F33" s="46"/>
    </row>
    <row r="34">
      <c r="A34" s="64" t="s">
        <v>1021</v>
      </c>
      <c r="F34" s="46"/>
    </row>
    <row r="35">
      <c r="A35" s="64" t="s">
        <v>1022</v>
      </c>
      <c r="F35" s="46"/>
    </row>
    <row r="36">
      <c r="A36" s="64" t="s">
        <v>1023</v>
      </c>
      <c r="F36" s="46"/>
    </row>
    <row r="37">
      <c r="A37" s="64" t="s">
        <v>1024</v>
      </c>
      <c r="F37" s="46"/>
    </row>
    <row r="38">
      <c r="A38" s="64" t="s">
        <v>1025</v>
      </c>
      <c r="F38" s="46"/>
    </row>
    <row r="39">
      <c r="A39" s="64" t="s">
        <v>1026</v>
      </c>
      <c r="F39" s="46"/>
    </row>
    <row r="40">
      <c r="A40" s="65" t="s">
        <v>1027</v>
      </c>
      <c r="F40" s="46"/>
    </row>
    <row r="41">
      <c r="A41" s="64" t="s">
        <v>1028</v>
      </c>
      <c r="F41" s="46"/>
    </row>
    <row r="42">
      <c r="A42" s="64" t="s">
        <v>1029</v>
      </c>
      <c r="F42" s="46"/>
    </row>
    <row r="43">
      <c r="A43" s="64" t="s">
        <v>1030</v>
      </c>
      <c r="F43" s="46"/>
    </row>
    <row r="44">
      <c r="A44" s="64" t="s">
        <v>1031</v>
      </c>
      <c r="F44" s="46"/>
    </row>
    <row r="45">
      <c r="A45" s="64" t="s">
        <v>1032</v>
      </c>
      <c r="F45" s="46"/>
    </row>
    <row r="46">
      <c r="A46" s="64" t="s">
        <v>1033</v>
      </c>
      <c r="F46" s="46"/>
    </row>
    <row r="47">
      <c r="A47" s="64" t="s">
        <v>1034</v>
      </c>
      <c r="F47" s="46"/>
    </row>
    <row r="48">
      <c r="A48" s="64" t="s">
        <v>1035</v>
      </c>
      <c r="F48" s="46"/>
    </row>
    <row r="49">
      <c r="A49" s="64" t="s">
        <v>1036</v>
      </c>
      <c r="F49" s="46"/>
    </row>
    <row r="50">
      <c r="A50" s="64" t="s">
        <v>1037</v>
      </c>
      <c r="F50" s="46"/>
    </row>
    <row r="51">
      <c r="A51" s="64" t="s">
        <v>1038</v>
      </c>
      <c r="F51" s="46"/>
    </row>
    <row r="52">
      <c r="A52" s="64" t="s">
        <v>1039</v>
      </c>
      <c r="F52" s="46"/>
    </row>
    <row r="53">
      <c r="A53" s="64" t="s">
        <v>1040</v>
      </c>
      <c r="F53" s="46"/>
    </row>
    <row r="54">
      <c r="A54" s="65" t="s">
        <v>1041</v>
      </c>
      <c r="F54" s="46"/>
    </row>
    <row r="55">
      <c r="A55" s="64" t="s">
        <v>1042</v>
      </c>
      <c r="F55" s="46"/>
    </row>
    <row r="56">
      <c r="A56" s="64" t="s">
        <v>1043</v>
      </c>
      <c r="F56" s="46"/>
    </row>
    <row r="57">
      <c r="A57" s="64" t="s">
        <v>1044</v>
      </c>
      <c r="F57" s="46"/>
    </row>
    <row r="58">
      <c r="A58" s="64" t="s">
        <v>1045</v>
      </c>
      <c r="F58" s="46"/>
    </row>
    <row r="59">
      <c r="A59" s="64" t="s">
        <v>1046</v>
      </c>
      <c r="F59" s="46"/>
    </row>
    <row r="60">
      <c r="A60" s="64" t="s">
        <v>1047</v>
      </c>
      <c r="F60" s="46"/>
    </row>
    <row r="61">
      <c r="A61" s="64" t="s">
        <v>1048</v>
      </c>
      <c r="F61" s="46"/>
    </row>
    <row r="62">
      <c r="A62" s="64" t="s">
        <v>1049</v>
      </c>
      <c r="F62" s="46"/>
    </row>
    <row r="63">
      <c r="A63" s="64" t="s">
        <v>1050</v>
      </c>
      <c r="F63" s="46"/>
    </row>
    <row r="64">
      <c r="A64" s="64" t="s">
        <v>1051</v>
      </c>
      <c r="F64" s="46"/>
    </row>
    <row r="65">
      <c r="A65" s="64" t="s">
        <v>1052</v>
      </c>
      <c r="F65" s="46"/>
    </row>
    <row r="66">
      <c r="A66" s="64" t="s">
        <v>1053</v>
      </c>
      <c r="F66" s="46"/>
    </row>
    <row r="67">
      <c r="A67" s="64" t="s">
        <v>1054</v>
      </c>
      <c r="F67" s="46"/>
    </row>
    <row r="68">
      <c r="A68" s="64" t="s">
        <v>1055</v>
      </c>
      <c r="F68" s="46"/>
    </row>
    <row r="69">
      <c r="A69" s="64" t="s">
        <v>1056</v>
      </c>
      <c r="F69" s="46"/>
    </row>
    <row r="70">
      <c r="A70" s="64" t="s">
        <v>1057</v>
      </c>
      <c r="F70" s="46"/>
    </row>
    <row r="71">
      <c r="A71" s="64" t="s">
        <v>1058</v>
      </c>
      <c r="F71" s="46"/>
    </row>
    <row r="72">
      <c r="A72" s="64" t="s">
        <v>1059</v>
      </c>
      <c r="F72" s="46"/>
    </row>
    <row r="73">
      <c r="A73" s="64" t="s">
        <v>1060</v>
      </c>
      <c r="F73" s="46"/>
    </row>
    <row r="74">
      <c r="A74" s="66" t="s">
        <v>1061</v>
      </c>
      <c r="F74" s="46"/>
    </row>
    <row r="75">
      <c r="A75" s="64" t="s">
        <v>1062</v>
      </c>
      <c r="F75" s="46"/>
    </row>
    <row r="76">
      <c r="A76" s="64" t="s">
        <v>1063</v>
      </c>
      <c r="F76" s="46"/>
    </row>
    <row r="77">
      <c r="A77" s="64" t="s">
        <v>1064</v>
      </c>
      <c r="F77" s="46"/>
    </row>
    <row r="78">
      <c r="A78" s="64" t="s">
        <v>1065</v>
      </c>
      <c r="F78" s="46"/>
    </row>
    <row r="79">
      <c r="A79" s="64" t="s">
        <v>1066</v>
      </c>
      <c r="F79" s="46"/>
    </row>
    <row r="80">
      <c r="A80" s="64" t="s">
        <v>1067</v>
      </c>
      <c r="F80" s="46"/>
    </row>
    <row r="81">
      <c r="A81" s="64" t="s">
        <v>1068</v>
      </c>
      <c r="F81" s="46"/>
    </row>
    <row r="82">
      <c r="A82" s="64" t="s">
        <v>1069</v>
      </c>
      <c r="F82" s="46"/>
    </row>
    <row r="83">
      <c r="A83" s="64" t="s">
        <v>1070</v>
      </c>
      <c r="F83" s="46"/>
    </row>
    <row r="84">
      <c r="A84" s="65" t="s">
        <v>1071</v>
      </c>
      <c r="F84" s="46"/>
    </row>
    <row r="85">
      <c r="A85" s="64" t="s">
        <v>1072</v>
      </c>
      <c r="F85" s="46"/>
    </row>
    <row r="86">
      <c r="A86" s="64" t="s">
        <v>1073</v>
      </c>
      <c r="F86" s="46"/>
    </row>
    <row r="87">
      <c r="A87" s="64" t="s">
        <v>1074</v>
      </c>
      <c r="F87" s="46"/>
    </row>
    <row r="88">
      <c r="A88" s="65" t="s">
        <v>1075</v>
      </c>
      <c r="F88" s="1"/>
    </row>
    <row r="89">
      <c r="A89" s="51" t="s">
        <v>1076</v>
      </c>
      <c r="F89" s="1"/>
    </row>
    <row r="90">
      <c r="A90" s="51" t="s">
        <v>1077</v>
      </c>
      <c r="F90" s="1"/>
    </row>
    <row r="91">
      <c r="A91" s="51" t="s">
        <v>1078</v>
      </c>
      <c r="F91" s="1"/>
    </row>
    <row r="92">
      <c r="A92" s="51" t="s">
        <v>1079</v>
      </c>
      <c r="F92" s="1"/>
    </row>
    <row r="93">
      <c r="A93" s="51" t="s">
        <v>1080</v>
      </c>
      <c r="F93" s="1"/>
    </row>
    <row r="94">
      <c r="A94" s="51" t="s">
        <v>1081</v>
      </c>
      <c r="F94" s="1"/>
    </row>
    <row r="95">
      <c r="A95" s="51" t="s">
        <v>1082</v>
      </c>
      <c r="F95" s="1"/>
    </row>
    <row r="96">
      <c r="A96" s="51" t="s">
        <v>1083</v>
      </c>
      <c r="F96" s="1"/>
    </row>
    <row r="97">
      <c r="A97" s="51" t="s">
        <v>1084</v>
      </c>
      <c r="F97" s="1"/>
    </row>
    <row r="98">
      <c r="A98" s="51" t="s">
        <v>1085</v>
      </c>
      <c r="F98" s="1"/>
    </row>
    <row r="99">
      <c r="A99" s="51" t="s">
        <v>1086</v>
      </c>
      <c r="F99" s="1"/>
    </row>
    <row r="100">
      <c r="A100" s="51" t="s">
        <v>1087</v>
      </c>
      <c r="F100" s="1"/>
    </row>
    <row r="101">
      <c r="A101" s="51" t="s">
        <v>1088</v>
      </c>
      <c r="F101" s="1"/>
    </row>
    <row r="102">
      <c r="A102" s="51" t="s">
        <v>1089</v>
      </c>
      <c r="F102" s="46"/>
    </row>
    <row r="103">
      <c r="A103" s="64" t="s">
        <v>1090</v>
      </c>
      <c r="F103" s="46"/>
    </row>
    <row r="104">
      <c r="A104" s="64" t="s">
        <v>1091</v>
      </c>
      <c r="F104" s="46"/>
    </row>
    <row r="105">
      <c r="A105" s="64" t="s">
        <v>1092</v>
      </c>
      <c r="F105" s="46"/>
    </row>
    <row r="106">
      <c r="A106" s="64" t="s">
        <v>1093</v>
      </c>
      <c r="F106" s="46"/>
    </row>
    <row r="107">
      <c r="A107" s="64" t="s">
        <v>1094</v>
      </c>
      <c r="F107" s="46"/>
    </row>
    <row r="108">
      <c r="A108" s="64" t="s">
        <v>1095</v>
      </c>
      <c r="F108" s="46"/>
    </row>
    <row r="109">
      <c r="A109" s="64" t="s">
        <v>1096</v>
      </c>
      <c r="F109" s="46"/>
    </row>
    <row r="110">
      <c r="A110" s="64" t="s">
        <v>1097</v>
      </c>
      <c r="F110" s="46"/>
    </row>
    <row r="111">
      <c r="A111" s="64" t="s">
        <v>1098</v>
      </c>
      <c r="F111" s="46"/>
    </row>
    <row r="112">
      <c r="A112" s="64" t="s">
        <v>1099</v>
      </c>
      <c r="F112" s="46"/>
    </row>
    <row r="113">
      <c r="A113" s="64" t="s">
        <v>1100</v>
      </c>
      <c r="F113" s="46"/>
    </row>
    <row r="114">
      <c r="A114" s="64" t="s">
        <v>1101</v>
      </c>
      <c r="F114" s="46"/>
    </row>
    <row r="115">
      <c r="A115" s="64" t="s">
        <v>1102</v>
      </c>
      <c r="F115" s="46"/>
    </row>
    <row r="116">
      <c r="A116" s="65" t="s">
        <v>1103</v>
      </c>
      <c r="F116" s="46"/>
    </row>
    <row r="117">
      <c r="A117" s="64" t="s">
        <v>1104</v>
      </c>
      <c r="F117" s="46"/>
    </row>
    <row r="118">
      <c r="A118" s="64" t="s">
        <v>1105</v>
      </c>
      <c r="F118" s="46"/>
    </row>
    <row r="119">
      <c r="A119" s="64" t="s">
        <v>1106</v>
      </c>
      <c r="F119" s="46"/>
    </row>
    <row r="120">
      <c r="A120" s="64" t="s">
        <v>1107</v>
      </c>
      <c r="F120" s="46"/>
    </row>
    <row r="121">
      <c r="A121" s="65" t="s">
        <v>1108</v>
      </c>
      <c r="F121" s="46"/>
    </row>
    <row r="122">
      <c r="A122" s="64" t="s">
        <v>1109</v>
      </c>
      <c r="F122" s="46"/>
    </row>
    <row r="123">
      <c r="A123" s="64" t="s">
        <v>1110</v>
      </c>
      <c r="F123" s="46"/>
    </row>
    <row r="124">
      <c r="A124" s="64" t="s">
        <v>1111</v>
      </c>
      <c r="F124" s="46"/>
    </row>
    <row r="125">
      <c r="A125" s="64" t="s">
        <v>1112</v>
      </c>
      <c r="F125" s="46"/>
    </row>
    <row r="126">
      <c r="A126" s="64" t="s">
        <v>1113</v>
      </c>
      <c r="F126" s="46"/>
    </row>
    <row r="127">
      <c r="A127" s="64" t="s">
        <v>1114</v>
      </c>
      <c r="F127" s="46"/>
    </row>
    <row r="128">
      <c r="A128" s="64" t="s">
        <v>1115</v>
      </c>
      <c r="F128" s="46"/>
    </row>
    <row r="129">
      <c r="A129" s="64" t="s">
        <v>1116</v>
      </c>
      <c r="F129" s="46"/>
    </row>
    <row r="130">
      <c r="A130" s="64" t="s">
        <v>1117</v>
      </c>
      <c r="F130" s="46"/>
    </row>
    <row r="131">
      <c r="A131" s="64" t="s">
        <v>1118</v>
      </c>
      <c r="F131" s="46"/>
    </row>
    <row r="132">
      <c r="A132" s="64" t="s">
        <v>1119</v>
      </c>
      <c r="F132" s="46"/>
    </row>
    <row r="133">
      <c r="A133" s="64" t="s">
        <v>1120</v>
      </c>
      <c r="F133" s="46"/>
    </row>
    <row r="134">
      <c r="A134" s="64" t="s">
        <v>1121</v>
      </c>
      <c r="F134" s="46"/>
    </row>
    <row r="135">
      <c r="A135" s="64" t="s">
        <v>1122</v>
      </c>
      <c r="F135" s="46"/>
    </row>
    <row r="136">
      <c r="A136" s="64" t="s">
        <v>1123</v>
      </c>
      <c r="F136" s="46"/>
    </row>
    <row r="137">
      <c r="A137" s="64" t="s">
        <v>1124</v>
      </c>
      <c r="F137" s="46"/>
    </row>
    <row r="138">
      <c r="A138" s="64" t="s">
        <v>1125</v>
      </c>
      <c r="F138" s="46"/>
    </row>
    <row r="139">
      <c r="A139" s="65" t="s">
        <v>1126</v>
      </c>
      <c r="F139" s="46"/>
    </row>
    <row r="140">
      <c r="A140" s="64" t="s">
        <v>1127</v>
      </c>
      <c r="F140" s="46"/>
    </row>
    <row r="141">
      <c r="A141" s="64" t="s">
        <v>1128</v>
      </c>
      <c r="F141" s="46"/>
    </row>
    <row r="142">
      <c r="A142" s="64" t="s">
        <v>1129</v>
      </c>
      <c r="F142" s="46"/>
    </row>
    <row r="143">
      <c r="A143" s="64" t="s">
        <v>1130</v>
      </c>
      <c r="F143" s="46"/>
    </row>
    <row r="144">
      <c r="A144" s="64" t="s">
        <v>1131</v>
      </c>
      <c r="F144" s="46"/>
    </row>
    <row r="145">
      <c r="A145" s="64" t="s">
        <v>1132</v>
      </c>
      <c r="F145" s="46"/>
    </row>
    <row r="146">
      <c r="A146" s="64" t="s">
        <v>1133</v>
      </c>
      <c r="F146" s="46"/>
    </row>
    <row r="147">
      <c r="A147" s="64" t="s">
        <v>1134</v>
      </c>
      <c r="F147" s="46"/>
    </row>
    <row r="148">
      <c r="A148" s="64" t="s">
        <v>1135</v>
      </c>
      <c r="F148" s="46"/>
    </row>
    <row r="149">
      <c r="A149" s="64" t="s">
        <v>1136</v>
      </c>
      <c r="F149" s="46"/>
    </row>
    <row r="150">
      <c r="A150" s="64" t="s">
        <v>1137</v>
      </c>
      <c r="F150" s="46"/>
    </row>
    <row r="151">
      <c r="A151" s="64" t="s">
        <v>1138</v>
      </c>
      <c r="F151" s="46"/>
    </row>
    <row r="152">
      <c r="A152" s="64" t="s">
        <v>1139</v>
      </c>
      <c r="F152" s="46"/>
    </row>
    <row r="153">
      <c r="A153" s="64" t="s">
        <v>1140</v>
      </c>
      <c r="F153" s="46"/>
    </row>
    <row r="154">
      <c r="A154" s="64" t="s">
        <v>1141</v>
      </c>
      <c r="F154" s="46"/>
    </row>
    <row r="155">
      <c r="A155" s="64" t="s">
        <v>1142</v>
      </c>
      <c r="F155" s="46"/>
    </row>
    <row r="156">
      <c r="A156" s="64" t="s">
        <v>1143</v>
      </c>
      <c r="F156" s="46"/>
    </row>
    <row r="157">
      <c r="A157" s="64" t="s">
        <v>1144</v>
      </c>
      <c r="F157" s="46"/>
    </row>
    <row r="158">
      <c r="A158" s="64" t="s">
        <v>1145</v>
      </c>
      <c r="F158" s="46"/>
    </row>
    <row r="159">
      <c r="A159" s="64" t="s">
        <v>1146</v>
      </c>
      <c r="F159" s="46"/>
    </row>
    <row r="160">
      <c r="A160" s="64" t="s">
        <v>1147</v>
      </c>
      <c r="F160" s="46"/>
    </row>
    <row r="161">
      <c r="A161" s="64" t="s">
        <v>1148</v>
      </c>
      <c r="F161" s="46"/>
    </row>
    <row r="162">
      <c r="A162" s="64" t="s">
        <v>1149</v>
      </c>
      <c r="F162" s="46"/>
    </row>
    <row r="163">
      <c r="A163" s="64" t="s">
        <v>1150</v>
      </c>
      <c r="F163" s="46"/>
    </row>
    <row r="164">
      <c r="A164" s="64" t="s">
        <v>1151</v>
      </c>
      <c r="F164" s="46"/>
    </row>
    <row r="165">
      <c r="A165" s="64" t="s">
        <v>1152</v>
      </c>
      <c r="F165" s="46"/>
    </row>
    <row r="166">
      <c r="A166" s="64" t="s">
        <v>1153</v>
      </c>
      <c r="F166" s="46"/>
    </row>
    <row r="167">
      <c r="A167" s="64" t="s">
        <v>1154</v>
      </c>
      <c r="F167" s="46"/>
    </row>
    <row r="168">
      <c r="A168" s="64" t="s">
        <v>1155</v>
      </c>
      <c r="F168" s="46"/>
    </row>
    <row r="169">
      <c r="A169" s="64" t="s">
        <v>1156</v>
      </c>
      <c r="F169" s="46"/>
    </row>
    <row r="170">
      <c r="A170" s="64" t="s">
        <v>1157</v>
      </c>
      <c r="F170" s="46"/>
    </row>
    <row r="171">
      <c r="A171" s="64" t="s">
        <v>1158</v>
      </c>
      <c r="F171" s="46"/>
    </row>
    <row r="172">
      <c r="A172" s="64" t="s">
        <v>1159</v>
      </c>
      <c r="F172" s="46"/>
    </row>
    <row r="173">
      <c r="A173" s="64" t="s">
        <v>1160</v>
      </c>
      <c r="F173" s="46"/>
    </row>
    <row r="174">
      <c r="A174" s="64" t="s">
        <v>1161</v>
      </c>
      <c r="F174" s="46"/>
    </row>
    <row r="175">
      <c r="A175" s="64" t="s">
        <v>1162</v>
      </c>
      <c r="F175" s="46"/>
    </row>
    <row r="176">
      <c r="A176" s="64" t="s">
        <v>1163</v>
      </c>
      <c r="F176" s="46"/>
    </row>
    <row r="177">
      <c r="A177" s="64" t="s">
        <v>1164</v>
      </c>
      <c r="F177" s="46"/>
    </row>
    <row r="178">
      <c r="A178" s="64" t="s">
        <v>1165</v>
      </c>
      <c r="F178" s="46"/>
    </row>
    <row r="179">
      <c r="A179" s="64" t="s">
        <v>1166</v>
      </c>
      <c r="F179" s="46"/>
    </row>
    <row r="180">
      <c r="A180" s="64" t="s">
        <v>1167</v>
      </c>
      <c r="F180" s="46"/>
    </row>
    <row r="181">
      <c r="A181" s="64" t="s">
        <v>1168</v>
      </c>
      <c r="F181" s="46"/>
    </row>
    <row r="182">
      <c r="A182" s="64" t="s">
        <v>1169</v>
      </c>
      <c r="F182" s="46"/>
    </row>
    <row r="183">
      <c r="A183" s="64" t="s">
        <v>1170</v>
      </c>
      <c r="F183" s="46"/>
    </row>
    <row r="184">
      <c r="A184" s="64" t="s">
        <v>1171</v>
      </c>
      <c r="F184" s="46"/>
    </row>
    <row r="185">
      <c r="A185" s="64" t="s">
        <v>1172</v>
      </c>
      <c r="F185" s="46"/>
    </row>
    <row r="186">
      <c r="A186" s="64" t="s">
        <v>1173</v>
      </c>
      <c r="F186" s="46"/>
    </row>
    <row r="187">
      <c r="A187" s="64" t="s">
        <v>1174</v>
      </c>
      <c r="F187" s="46"/>
    </row>
    <row r="188">
      <c r="A188" s="64" t="s">
        <v>1175</v>
      </c>
      <c r="F188" s="46"/>
    </row>
    <row r="189">
      <c r="A189" s="64" t="s">
        <v>1176</v>
      </c>
      <c r="F189" s="46"/>
    </row>
    <row r="190">
      <c r="A190" s="64" t="s">
        <v>1177</v>
      </c>
      <c r="F190" s="46"/>
    </row>
    <row r="191">
      <c r="A191" s="64" t="s">
        <v>1178</v>
      </c>
      <c r="F191" s="46"/>
    </row>
    <row r="192">
      <c r="A192" s="64" t="s">
        <v>1179</v>
      </c>
      <c r="F192" s="46"/>
    </row>
    <row r="193">
      <c r="A193" s="64" t="s">
        <v>1180</v>
      </c>
      <c r="F193" s="46"/>
    </row>
    <row r="194">
      <c r="A194" s="64" t="s">
        <v>1181</v>
      </c>
      <c r="F194" s="46"/>
    </row>
    <row r="195">
      <c r="A195" s="64" t="s">
        <v>1182</v>
      </c>
      <c r="F195" s="46"/>
    </row>
    <row r="196">
      <c r="A196" s="64" t="s">
        <v>1183</v>
      </c>
      <c r="F196" s="46"/>
    </row>
    <row r="197">
      <c r="A197" s="64" t="s">
        <v>1184</v>
      </c>
      <c r="F197" s="46"/>
    </row>
    <row r="198">
      <c r="A198" s="64" t="s">
        <v>1185</v>
      </c>
      <c r="F198" s="46"/>
    </row>
    <row r="199">
      <c r="A199" s="64" t="s">
        <v>1186</v>
      </c>
      <c r="F199" s="46"/>
    </row>
    <row r="200">
      <c r="A200" s="64" t="s">
        <v>1187</v>
      </c>
      <c r="F200" s="46"/>
    </row>
    <row r="201">
      <c r="A201" s="64" t="s">
        <v>1188</v>
      </c>
      <c r="F201" s="46"/>
    </row>
    <row r="202">
      <c r="A202" s="64" t="s">
        <v>1189</v>
      </c>
      <c r="F202" s="46"/>
    </row>
    <row r="203">
      <c r="A203" s="64" t="s">
        <v>1190</v>
      </c>
      <c r="F203" s="46"/>
    </row>
    <row r="204">
      <c r="A204" s="64" t="s">
        <v>1191</v>
      </c>
      <c r="F204" s="46"/>
    </row>
    <row r="205">
      <c r="A205" s="64" t="s">
        <v>1192</v>
      </c>
      <c r="F205" s="46"/>
    </row>
    <row r="206">
      <c r="A206" s="64" t="s">
        <v>1193</v>
      </c>
      <c r="F206" s="46"/>
    </row>
    <row r="207">
      <c r="A207" s="64" t="s">
        <v>1194</v>
      </c>
      <c r="F207" s="46"/>
    </row>
    <row r="208">
      <c r="A208" s="64" t="s">
        <v>1195</v>
      </c>
      <c r="F208" s="46"/>
    </row>
    <row r="209">
      <c r="A209" s="64" t="s">
        <v>1196</v>
      </c>
      <c r="F209" s="46"/>
    </row>
    <row r="210">
      <c r="A210" s="64" t="s">
        <v>1197</v>
      </c>
      <c r="F210" s="46"/>
    </row>
    <row r="211">
      <c r="A211" s="64" t="s">
        <v>1198</v>
      </c>
      <c r="F211" s="46"/>
    </row>
    <row r="212">
      <c r="A212" s="64" t="s">
        <v>1199</v>
      </c>
      <c r="F212" s="46"/>
    </row>
    <row r="213">
      <c r="A213" s="64" t="s">
        <v>1200</v>
      </c>
      <c r="F213" s="46"/>
    </row>
    <row r="214">
      <c r="A214" s="64" t="s">
        <v>1201</v>
      </c>
      <c r="F214" s="46"/>
    </row>
    <row r="215">
      <c r="A215" s="64" t="s">
        <v>1202</v>
      </c>
      <c r="F215" s="46"/>
    </row>
    <row r="216">
      <c r="A216" s="64" t="s">
        <v>1203</v>
      </c>
      <c r="F216" s="46"/>
    </row>
    <row r="217">
      <c r="A217" s="64" t="s">
        <v>1204</v>
      </c>
      <c r="F217" s="46"/>
    </row>
    <row r="218">
      <c r="A218" s="64" t="s">
        <v>1205</v>
      </c>
      <c r="F218" s="46"/>
    </row>
    <row r="219">
      <c r="A219" s="64" t="s">
        <v>1206</v>
      </c>
      <c r="F219" s="46"/>
    </row>
    <row r="220">
      <c r="A220" s="64" t="s">
        <v>1207</v>
      </c>
      <c r="F220" s="46"/>
    </row>
    <row r="221">
      <c r="A221" s="64" t="s">
        <v>1208</v>
      </c>
      <c r="F221" s="46"/>
    </row>
    <row r="222">
      <c r="A222" s="64" t="s">
        <v>1209</v>
      </c>
      <c r="F222" s="46"/>
    </row>
    <row r="223">
      <c r="A223" s="64" t="s">
        <v>1210</v>
      </c>
      <c r="F223" s="46"/>
    </row>
    <row r="224">
      <c r="A224" s="64" t="s">
        <v>1211</v>
      </c>
      <c r="F224" s="46"/>
    </row>
    <row r="225">
      <c r="A225" s="64" t="s">
        <v>1212</v>
      </c>
      <c r="F225" s="46"/>
    </row>
    <row r="226">
      <c r="A226" s="64" t="s">
        <v>1213</v>
      </c>
      <c r="F226" s="46"/>
    </row>
    <row r="227">
      <c r="A227" s="64" t="s">
        <v>1214</v>
      </c>
      <c r="F227" s="46"/>
    </row>
    <row r="228">
      <c r="A228" s="64" t="s">
        <v>1215</v>
      </c>
      <c r="F228" s="46"/>
    </row>
    <row r="229">
      <c r="A229" s="64" t="s">
        <v>1216</v>
      </c>
      <c r="F229" s="46"/>
    </row>
    <row r="230">
      <c r="A230" s="64" t="s">
        <v>1217</v>
      </c>
      <c r="F230" s="46"/>
    </row>
    <row r="231">
      <c r="A231" s="64" t="s">
        <v>1218</v>
      </c>
      <c r="F231" s="46"/>
    </row>
    <row r="232">
      <c r="A232" s="64" t="s">
        <v>1219</v>
      </c>
      <c r="F232" s="46"/>
    </row>
    <row r="233">
      <c r="A233" s="64" t="s">
        <v>1220</v>
      </c>
      <c r="F233" s="46"/>
    </row>
    <row r="234">
      <c r="A234" s="64" t="s">
        <v>1221</v>
      </c>
      <c r="F234" s="46"/>
    </row>
    <row r="235">
      <c r="A235" s="64" t="s">
        <v>1222</v>
      </c>
      <c r="F235" s="46"/>
    </row>
    <row r="236">
      <c r="A236" s="64" t="s">
        <v>1223</v>
      </c>
      <c r="F236" s="46"/>
    </row>
    <row r="237">
      <c r="A237" s="64" t="s">
        <v>1224</v>
      </c>
      <c r="F237" s="46"/>
    </row>
    <row r="238">
      <c r="A238" s="64" t="s">
        <v>1225</v>
      </c>
      <c r="F238" s="46"/>
    </row>
    <row r="239">
      <c r="A239" s="64" t="s">
        <v>1226</v>
      </c>
      <c r="F239" s="46"/>
    </row>
    <row r="240">
      <c r="A240" s="64" t="s">
        <v>1227</v>
      </c>
      <c r="F240" s="46"/>
    </row>
    <row r="241">
      <c r="A241" s="64" t="s">
        <v>1228</v>
      </c>
      <c r="F241" s="46"/>
    </row>
    <row r="242">
      <c r="A242" s="64" t="s">
        <v>1229</v>
      </c>
      <c r="F242" s="46"/>
    </row>
    <row r="243">
      <c r="A243" s="64" t="s">
        <v>1230</v>
      </c>
      <c r="F243" s="46"/>
    </row>
    <row r="244">
      <c r="A244" s="64" t="s">
        <v>1231</v>
      </c>
      <c r="F244" s="46"/>
    </row>
    <row r="245">
      <c r="A245" s="64" t="s">
        <v>1232</v>
      </c>
      <c r="F245" s="46"/>
    </row>
    <row r="246">
      <c r="A246" s="64" t="s">
        <v>1233</v>
      </c>
      <c r="F246" s="46"/>
    </row>
    <row r="247">
      <c r="A247" s="64" t="s">
        <v>1234</v>
      </c>
      <c r="F247" s="46"/>
    </row>
    <row r="248">
      <c r="A248" s="64" t="s">
        <v>1235</v>
      </c>
      <c r="F248" s="46"/>
    </row>
    <row r="249">
      <c r="A249" s="64" t="s">
        <v>1236</v>
      </c>
      <c r="F249" s="46"/>
    </row>
    <row r="250">
      <c r="A250" s="64" t="s">
        <v>1237</v>
      </c>
      <c r="F250" s="46"/>
    </row>
    <row r="251">
      <c r="A251" s="64" t="s">
        <v>1238</v>
      </c>
      <c r="F251" s="46"/>
    </row>
    <row r="252">
      <c r="A252" s="64" t="s">
        <v>1239</v>
      </c>
      <c r="F252" s="46"/>
    </row>
    <row r="253">
      <c r="A253" s="64" t="s">
        <v>1240</v>
      </c>
      <c r="F253" s="46"/>
    </row>
    <row r="254">
      <c r="A254" s="64" t="s">
        <v>1241</v>
      </c>
      <c r="F254" s="46"/>
    </row>
    <row r="255">
      <c r="A255" s="64" t="s">
        <v>1242</v>
      </c>
      <c r="F255" s="46"/>
    </row>
    <row r="256">
      <c r="A256" s="64" t="s">
        <v>1243</v>
      </c>
      <c r="F256" s="46"/>
    </row>
    <row r="257">
      <c r="A257" s="65" t="s">
        <v>1244</v>
      </c>
      <c r="F257" s="46"/>
    </row>
    <row r="258">
      <c r="A258" s="65" t="s">
        <v>1245</v>
      </c>
      <c r="F258" s="46"/>
    </row>
    <row r="259">
      <c r="A259" s="64" t="s">
        <v>1246</v>
      </c>
      <c r="F259" s="46"/>
    </row>
    <row r="260">
      <c r="A260" s="64" t="s">
        <v>1247</v>
      </c>
      <c r="F260" s="46"/>
    </row>
    <row r="261">
      <c r="A261" s="64" t="s">
        <v>1248</v>
      </c>
      <c r="F261" s="46"/>
    </row>
    <row r="262">
      <c r="A262" s="64" t="s">
        <v>1249</v>
      </c>
      <c r="F262" s="46"/>
    </row>
    <row r="263">
      <c r="A263" s="64" t="s">
        <v>1250</v>
      </c>
      <c r="F263" s="46"/>
    </row>
    <row r="264">
      <c r="A264" s="64" t="s">
        <v>1251</v>
      </c>
      <c r="F264" s="46"/>
    </row>
    <row r="265">
      <c r="A265" s="64" t="s">
        <v>1252</v>
      </c>
      <c r="F265" s="46"/>
    </row>
    <row r="266">
      <c r="A266" s="64" t="s">
        <v>1253</v>
      </c>
      <c r="F266" s="46"/>
    </row>
    <row r="267">
      <c r="A267" s="64" t="s">
        <v>1254</v>
      </c>
      <c r="F267" s="46"/>
    </row>
    <row r="268">
      <c r="A268" s="64" t="s">
        <v>1255</v>
      </c>
      <c r="F268" s="46"/>
    </row>
    <row r="269">
      <c r="A269" s="64" t="s">
        <v>1256</v>
      </c>
      <c r="F269" s="46"/>
    </row>
    <row r="270">
      <c r="A270" s="64" t="s">
        <v>1257</v>
      </c>
      <c r="F270" s="46"/>
    </row>
    <row r="271">
      <c r="A271" s="64" t="s">
        <v>1258</v>
      </c>
      <c r="F271" s="46"/>
    </row>
    <row r="272">
      <c r="A272" s="64" t="s">
        <v>1259</v>
      </c>
      <c r="F272" s="46"/>
    </row>
    <row r="273">
      <c r="A273" s="64" t="s">
        <v>1260</v>
      </c>
      <c r="F273" s="46"/>
    </row>
    <row r="274">
      <c r="A274" s="64" t="s">
        <v>1261</v>
      </c>
      <c r="F274" s="46"/>
    </row>
    <row r="275">
      <c r="A275" s="64" t="s">
        <v>1262</v>
      </c>
      <c r="F275" s="46"/>
    </row>
    <row r="276">
      <c r="A276" s="64" t="s">
        <v>1263</v>
      </c>
      <c r="F276" s="46"/>
    </row>
    <row r="277">
      <c r="A277" s="64" t="s">
        <v>1264</v>
      </c>
      <c r="F277" s="46"/>
    </row>
    <row r="278">
      <c r="A278" s="64" t="s">
        <v>1265</v>
      </c>
      <c r="F278" s="46"/>
    </row>
    <row r="279">
      <c r="A279" s="64" t="s">
        <v>1266</v>
      </c>
      <c r="F279" s="46"/>
    </row>
    <row r="280">
      <c r="A280" s="65" t="s">
        <v>1267</v>
      </c>
      <c r="F280" s="46"/>
    </row>
    <row r="281">
      <c r="A281" s="64" t="s">
        <v>1268</v>
      </c>
      <c r="F281" s="46"/>
    </row>
    <row r="282">
      <c r="A282" s="64" t="s">
        <v>1269</v>
      </c>
      <c r="F282" s="46"/>
    </row>
    <row r="283">
      <c r="A283" s="64" t="s">
        <v>1270</v>
      </c>
      <c r="F283" s="46"/>
    </row>
    <row r="284">
      <c r="A284" s="64" t="s">
        <v>1271</v>
      </c>
      <c r="F284" s="46"/>
    </row>
    <row r="285">
      <c r="A285" s="64" t="s">
        <v>1272</v>
      </c>
      <c r="F285" s="46"/>
    </row>
    <row r="286">
      <c r="A286" s="64" t="s">
        <v>1273</v>
      </c>
      <c r="F286" s="46"/>
    </row>
    <row r="287">
      <c r="A287" s="64" t="s">
        <v>1274</v>
      </c>
      <c r="F287" s="1"/>
    </row>
    <row r="288">
      <c r="A288" s="51" t="s">
        <v>1275</v>
      </c>
      <c r="F288" s="1"/>
    </row>
    <row r="289">
      <c r="A289" s="51" t="s">
        <v>1276</v>
      </c>
      <c r="F289" s="1"/>
    </row>
    <row r="290">
      <c r="A290" s="51" t="s">
        <v>1277</v>
      </c>
      <c r="F290" s="1"/>
    </row>
    <row r="291">
      <c r="A291" s="51" t="s">
        <v>1278</v>
      </c>
      <c r="F291" s="1"/>
    </row>
    <row r="292">
      <c r="A292" s="51" t="s">
        <v>1279</v>
      </c>
      <c r="F292" s="1"/>
    </row>
    <row r="293">
      <c r="A293" s="51" t="s">
        <v>1280</v>
      </c>
      <c r="F293" s="1"/>
    </row>
    <row r="294">
      <c r="A294" s="51" t="s">
        <v>1281</v>
      </c>
      <c r="F294" s="1"/>
    </row>
    <row r="295">
      <c r="A295" s="51" t="s">
        <v>1282</v>
      </c>
      <c r="F295" s="1"/>
    </row>
    <row r="296">
      <c r="A296" s="51" t="s">
        <v>1283</v>
      </c>
      <c r="F296" s="1"/>
    </row>
    <row r="297">
      <c r="A297" s="51" t="s">
        <v>1284</v>
      </c>
      <c r="F297" s="1"/>
    </row>
    <row r="298">
      <c r="A298" s="51" t="s">
        <v>1285</v>
      </c>
      <c r="F298" s="1"/>
    </row>
    <row r="299">
      <c r="A299" s="51" t="s">
        <v>1286</v>
      </c>
      <c r="F299" s="1"/>
    </row>
    <row r="300">
      <c r="A300" s="51" t="s">
        <v>1287</v>
      </c>
      <c r="F300" s="1"/>
    </row>
    <row r="301">
      <c r="A301" s="51" t="s">
        <v>1288</v>
      </c>
      <c r="F301" s="1"/>
    </row>
    <row r="302">
      <c r="A302" s="51" t="s">
        <v>1289</v>
      </c>
      <c r="F302" s="1"/>
    </row>
    <row r="303">
      <c r="A303" s="51" t="s">
        <v>1290</v>
      </c>
      <c r="F303" s="1"/>
    </row>
    <row r="304">
      <c r="A304" s="51" t="s">
        <v>1291</v>
      </c>
      <c r="F304" s="1"/>
    </row>
    <row r="305">
      <c r="A305" s="51" t="s">
        <v>1292</v>
      </c>
      <c r="F305" s="1"/>
    </row>
    <row r="306">
      <c r="A306" s="51" t="s">
        <v>1293</v>
      </c>
      <c r="F306" s="1"/>
    </row>
    <row r="307">
      <c r="A307" s="51" t="s">
        <v>1294</v>
      </c>
      <c r="F307" s="1"/>
    </row>
    <row r="308">
      <c r="A308" s="51" t="s">
        <v>1295</v>
      </c>
      <c r="F308" s="1"/>
    </row>
    <row r="309">
      <c r="A309" s="51" t="s">
        <v>1296</v>
      </c>
      <c r="F309" s="1"/>
    </row>
    <row r="310">
      <c r="A310" s="51" t="s">
        <v>1297</v>
      </c>
      <c r="F310" s="1"/>
    </row>
    <row r="311">
      <c r="A311" s="51" t="s">
        <v>1298</v>
      </c>
      <c r="F311" s="1"/>
    </row>
    <row r="312">
      <c r="A312" s="51" t="s">
        <v>1299</v>
      </c>
      <c r="F312" s="46"/>
    </row>
    <row r="313">
      <c r="A313" s="64" t="s">
        <v>1300</v>
      </c>
      <c r="F313" s="46"/>
    </row>
    <row r="314">
      <c r="A314" s="64" t="s">
        <v>1301</v>
      </c>
      <c r="F314" s="46"/>
    </row>
    <row r="315">
      <c r="A315" s="64" t="s">
        <v>1302</v>
      </c>
      <c r="F315" s="46"/>
    </row>
    <row r="316">
      <c r="A316" s="64" t="s">
        <v>1303</v>
      </c>
      <c r="F316" s="46"/>
    </row>
    <row r="317">
      <c r="A317" s="64" t="s">
        <v>1304</v>
      </c>
      <c r="F317" s="46"/>
    </row>
    <row r="318">
      <c r="A318" s="64" t="s">
        <v>1305</v>
      </c>
      <c r="F318" s="46"/>
    </row>
    <row r="319">
      <c r="A319" s="64" t="s">
        <v>1306</v>
      </c>
      <c r="F319" s="46"/>
    </row>
    <row r="320">
      <c r="A320" s="64" t="s">
        <v>1307</v>
      </c>
      <c r="F320" s="46"/>
    </row>
    <row r="321">
      <c r="A321" s="64" t="s">
        <v>1308</v>
      </c>
      <c r="F321" s="46"/>
    </row>
    <row r="322">
      <c r="A322" s="64" t="s">
        <v>1309</v>
      </c>
      <c r="F322" s="46"/>
    </row>
    <row r="323">
      <c r="A323" s="64" t="s">
        <v>1310</v>
      </c>
      <c r="F323" s="46"/>
    </row>
    <row r="324">
      <c r="A324" s="64" t="s">
        <v>1311</v>
      </c>
      <c r="F324" s="46"/>
    </row>
    <row r="325">
      <c r="A325" s="64" t="s">
        <v>1312</v>
      </c>
      <c r="F325" s="46"/>
    </row>
    <row r="326">
      <c r="A326" s="64" t="s">
        <v>1313</v>
      </c>
      <c r="F326" s="46"/>
    </row>
    <row r="327">
      <c r="A327" s="64" t="s">
        <v>1314</v>
      </c>
      <c r="F327" s="46"/>
    </row>
    <row r="328">
      <c r="A328" s="64" t="s">
        <v>1315</v>
      </c>
      <c r="F328" s="46"/>
    </row>
    <row r="329">
      <c r="A329" s="64" t="s">
        <v>1316</v>
      </c>
      <c r="F329" s="46"/>
    </row>
    <row r="330">
      <c r="A330" s="64" t="s">
        <v>1317</v>
      </c>
      <c r="F330" s="46"/>
    </row>
    <row r="331">
      <c r="A331" s="64" t="s">
        <v>1318</v>
      </c>
      <c r="F331" s="46"/>
    </row>
    <row r="332">
      <c r="A332" s="64" t="s">
        <v>1319</v>
      </c>
      <c r="F332" s="46"/>
    </row>
    <row r="333">
      <c r="A333" s="64" t="s">
        <v>1320</v>
      </c>
      <c r="F333" s="46"/>
    </row>
    <row r="334">
      <c r="A334" s="64" t="s">
        <v>1321</v>
      </c>
      <c r="F334" s="46"/>
    </row>
    <row r="335">
      <c r="A335" s="64" t="s">
        <v>1322</v>
      </c>
      <c r="F335" s="46"/>
    </row>
    <row r="336">
      <c r="A336" s="65" t="s">
        <v>1323</v>
      </c>
      <c r="F336" s="46"/>
    </row>
    <row r="337">
      <c r="A337" s="64" t="s">
        <v>1324</v>
      </c>
      <c r="F337" s="46"/>
    </row>
    <row r="338">
      <c r="A338" s="64" t="s">
        <v>1325</v>
      </c>
      <c r="F338" s="46"/>
    </row>
    <row r="339">
      <c r="A339" s="64" t="s">
        <v>1326</v>
      </c>
      <c r="F339" s="46"/>
    </row>
    <row r="340">
      <c r="A340" s="64" t="s">
        <v>1327</v>
      </c>
      <c r="F340" s="46"/>
    </row>
    <row r="341">
      <c r="A341" s="64" t="s">
        <v>1328</v>
      </c>
      <c r="F341" s="46"/>
    </row>
    <row r="342">
      <c r="A342" s="64" t="s">
        <v>1329</v>
      </c>
      <c r="F342" s="46"/>
    </row>
    <row r="343">
      <c r="A343" s="64" t="s">
        <v>1330</v>
      </c>
      <c r="F343" s="46"/>
    </row>
    <row r="344">
      <c r="A344" s="64" t="s">
        <v>1331</v>
      </c>
      <c r="F344" s="46"/>
    </row>
    <row r="345">
      <c r="A345" s="64" t="s">
        <v>1332</v>
      </c>
      <c r="F345" s="46"/>
    </row>
    <row r="346">
      <c r="A346" s="64" t="s">
        <v>1333</v>
      </c>
      <c r="F346" s="46"/>
    </row>
    <row r="347">
      <c r="A347" s="64" t="s">
        <v>1334</v>
      </c>
      <c r="F347" s="46"/>
    </row>
    <row r="348">
      <c r="A348" s="64" t="s">
        <v>1335</v>
      </c>
      <c r="F348" s="46"/>
    </row>
    <row r="349">
      <c r="A349" s="64" t="s">
        <v>1336</v>
      </c>
      <c r="F349" s="46"/>
    </row>
    <row r="350">
      <c r="A350" s="64" t="s">
        <v>1337</v>
      </c>
      <c r="F350" s="46"/>
    </row>
    <row r="351">
      <c r="A351" s="64" t="s">
        <v>1338</v>
      </c>
      <c r="F351" s="46"/>
    </row>
    <row r="352">
      <c r="A352" s="64" t="s">
        <v>1339</v>
      </c>
      <c r="F352" s="46"/>
    </row>
    <row r="353">
      <c r="A353" s="64" t="s">
        <v>1340</v>
      </c>
      <c r="F353" s="46"/>
    </row>
    <row r="354">
      <c r="A354" s="64" t="s">
        <v>1341</v>
      </c>
      <c r="F354" s="46"/>
    </row>
    <row r="355">
      <c r="A355" s="64" t="s">
        <v>1342</v>
      </c>
      <c r="F355" s="46"/>
    </row>
    <row r="356">
      <c r="A356" s="64" t="s">
        <v>1343</v>
      </c>
      <c r="F356" s="46"/>
    </row>
    <row r="357">
      <c r="A357" s="64" t="s">
        <v>1344</v>
      </c>
      <c r="F357" s="46"/>
    </row>
    <row r="358">
      <c r="A358" s="64" t="s">
        <v>1345</v>
      </c>
      <c r="F358" s="46"/>
    </row>
    <row r="359">
      <c r="A359" s="64" t="s">
        <v>1346</v>
      </c>
      <c r="F359" s="46"/>
    </row>
    <row r="360">
      <c r="A360" s="64" t="s">
        <v>1347</v>
      </c>
      <c r="F360" s="46"/>
    </row>
    <row r="361">
      <c r="A361" s="64" t="s">
        <v>1348</v>
      </c>
      <c r="F361" s="46"/>
    </row>
    <row r="362">
      <c r="A362" s="64" t="s">
        <v>1349</v>
      </c>
      <c r="F362" s="46"/>
    </row>
    <row r="363">
      <c r="A363" s="64" t="s">
        <v>1350</v>
      </c>
      <c r="F363" s="46"/>
    </row>
    <row r="364">
      <c r="A364" s="64" t="s">
        <v>1351</v>
      </c>
      <c r="F364" s="46"/>
    </row>
    <row r="365">
      <c r="A365" s="64" t="s">
        <v>1352</v>
      </c>
      <c r="F365" s="46"/>
    </row>
    <row r="366">
      <c r="A366" s="64" t="s">
        <v>1353</v>
      </c>
      <c r="F366" s="46"/>
    </row>
    <row r="367">
      <c r="A367" s="64" t="s">
        <v>1354</v>
      </c>
      <c r="F367" s="46"/>
    </row>
    <row r="368">
      <c r="A368" s="64" t="s">
        <v>1355</v>
      </c>
      <c r="F368" s="46"/>
    </row>
    <row r="369">
      <c r="A369" s="64" t="s">
        <v>1356</v>
      </c>
      <c r="F369" s="46"/>
    </row>
    <row r="370">
      <c r="A370" s="65" t="s">
        <v>1357</v>
      </c>
      <c r="F370" s="46"/>
    </row>
    <row r="371">
      <c r="A371" s="64" t="s">
        <v>1358</v>
      </c>
      <c r="F371" s="46"/>
    </row>
    <row r="372">
      <c r="A372" s="64" t="s">
        <v>1359</v>
      </c>
      <c r="F372" s="46"/>
    </row>
    <row r="373">
      <c r="A373" s="64" t="s">
        <v>1360</v>
      </c>
      <c r="F373" s="46"/>
    </row>
    <row r="374">
      <c r="A374" s="64" t="s">
        <v>1361</v>
      </c>
      <c r="F374" s="46"/>
    </row>
    <row r="375">
      <c r="A375" s="64" t="s">
        <v>1362</v>
      </c>
      <c r="F375" s="46"/>
    </row>
    <row r="376">
      <c r="A376" s="64" t="s">
        <v>1363</v>
      </c>
      <c r="F376" s="46"/>
    </row>
    <row r="377">
      <c r="A377" s="64" t="s">
        <v>1364</v>
      </c>
      <c r="F377" s="1"/>
    </row>
    <row r="378">
      <c r="A378" s="51" t="s">
        <v>1365</v>
      </c>
      <c r="F378" s="46"/>
    </row>
    <row r="379">
      <c r="A379" s="64" t="s">
        <v>1366</v>
      </c>
      <c r="F379" s="1"/>
    </row>
    <row r="380">
      <c r="A380" s="51" t="s">
        <v>1367</v>
      </c>
      <c r="F380" s="1"/>
    </row>
    <row r="381">
      <c r="A381" s="51" t="s">
        <v>1368</v>
      </c>
      <c r="F381" s="1"/>
    </row>
    <row r="382">
      <c r="A382" s="51" t="s">
        <v>1369</v>
      </c>
      <c r="F382" s="46"/>
    </row>
    <row r="383">
      <c r="A383" s="64" t="s">
        <v>1370</v>
      </c>
      <c r="F383" s="1"/>
    </row>
    <row r="384">
      <c r="A384" s="51" t="s">
        <v>1371</v>
      </c>
      <c r="F384" s="1"/>
    </row>
    <row r="385">
      <c r="A385" s="51" t="s">
        <v>1372</v>
      </c>
      <c r="F385" s="1"/>
    </row>
    <row r="386">
      <c r="A386" s="51" t="s">
        <v>1373</v>
      </c>
      <c r="F386" s="1"/>
    </row>
    <row r="387">
      <c r="A387" s="51" t="s">
        <v>1374</v>
      </c>
      <c r="F387" s="46"/>
    </row>
    <row r="388">
      <c r="A388" s="64" t="s">
        <v>1375</v>
      </c>
      <c r="F388" s="46"/>
    </row>
    <row r="389">
      <c r="A389" s="64" t="s">
        <v>1376</v>
      </c>
      <c r="F389" s="46"/>
    </row>
    <row r="390">
      <c r="A390" s="64" t="s">
        <v>1377</v>
      </c>
      <c r="F390" s="46"/>
    </row>
    <row r="391">
      <c r="A391" s="64" t="s">
        <v>1378</v>
      </c>
      <c r="F391" s="46"/>
    </row>
    <row r="392">
      <c r="A392" s="64" t="s">
        <v>1379</v>
      </c>
      <c r="F392" s="46"/>
    </row>
    <row r="393">
      <c r="A393" s="64" t="s">
        <v>1380</v>
      </c>
      <c r="F393" s="46"/>
    </row>
    <row r="394">
      <c r="A394" s="64" t="s">
        <v>1381</v>
      </c>
      <c r="F394" s="1"/>
    </row>
    <row r="395">
      <c r="A395" s="51" t="s">
        <v>1382</v>
      </c>
      <c r="F395" s="1"/>
    </row>
    <row r="396">
      <c r="A396" s="51" t="s">
        <v>1383</v>
      </c>
      <c r="F396" s="46"/>
    </row>
    <row r="397">
      <c r="A397" s="64" t="s">
        <v>1384</v>
      </c>
      <c r="F397" s="46"/>
    </row>
    <row r="398">
      <c r="A398" s="64" t="s">
        <v>1385</v>
      </c>
      <c r="F398" s="46"/>
    </row>
    <row r="399">
      <c r="A399" s="65" t="s">
        <v>1386</v>
      </c>
      <c r="F399" s="46"/>
    </row>
    <row r="400">
      <c r="A400" s="65" t="s">
        <v>1387</v>
      </c>
      <c r="F400" s="46"/>
    </row>
    <row r="401">
      <c r="A401" s="64" t="s">
        <v>1388</v>
      </c>
      <c r="F401" s="46"/>
    </row>
    <row r="402">
      <c r="A402" s="64" t="s">
        <v>1389</v>
      </c>
      <c r="F402" s="1"/>
    </row>
    <row r="403">
      <c r="A403" s="51" t="s">
        <v>1390</v>
      </c>
      <c r="F403" s="1"/>
    </row>
    <row r="404">
      <c r="A404" s="51" t="s">
        <v>1391</v>
      </c>
      <c r="F404" s="1"/>
    </row>
    <row r="405">
      <c r="A405" s="51" t="s">
        <v>1392</v>
      </c>
      <c r="F405" s="1"/>
    </row>
    <row r="406">
      <c r="A406" s="51" t="s">
        <v>1393</v>
      </c>
      <c r="F406" s="1"/>
    </row>
    <row r="407">
      <c r="A407" s="51" t="s">
        <v>1394</v>
      </c>
      <c r="F407" s="1"/>
    </row>
    <row r="408">
      <c r="A408" s="51" t="s">
        <v>1395</v>
      </c>
      <c r="F408" s="1"/>
    </row>
    <row r="409">
      <c r="A409" s="51" t="s">
        <v>1396</v>
      </c>
      <c r="F409" s="1"/>
    </row>
    <row r="410">
      <c r="A410" s="51" t="s">
        <v>1397</v>
      </c>
      <c r="F410" s="1"/>
    </row>
    <row r="411">
      <c r="A411" s="51" t="s">
        <v>1398</v>
      </c>
      <c r="F411" s="1"/>
    </row>
    <row r="412">
      <c r="A412" s="51" t="s">
        <v>1399</v>
      </c>
      <c r="F412" s="1"/>
    </row>
    <row r="413">
      <c r="A413" s="51" t="s">
        <v>1400</v>
      </c>
      <c r="F413" s="1"/>
    </row>
    <row r="414">
      <c r="A414" s="51" t="s">
        <v>1401</v>
      </c>
      <c r="F414" s="1"/>
    </row>
    <row r="415">
      <c r="A415" s="51" t="s">
        <v>1402</v>
      </c>
      <c r="F415" s="1"/>
    </row>
    <row r="416">
      <c r="A416" s="51" t="s">
        <v>1403</v>
      </c>
      <c r="F416" s="1"/>
    </row>
    <row r="417">
      <c r="A417" s="51" t="s">
        <v>1404</v>
      </c>
      <c r="F417" s="1"/>
    </row>
    <row r="418">
      <c r="A418" s="51" t="s">
        <v>1405</v>
      </c>
      <c r="F418" s="1"/>
    </row>
    <row r="419">
      <c r="A419" s="51" t="s">
        <v>1406</v>
      </c>
      <c r="F419" s="1"/>
    </row>
    <row r="420">
      <c r="A420" s="51" t="s">
        <v>1407</v>
      </c>
      <c r="F420" s="1"/>
    </row>
    <row r="421">
      <c r="A421" s="51" t="s">
        <v>1408</v>
      </c>
      <c r="F421" s="1"/>
    </row>
    <row r="422">
      <c r="A422" s="51" t="s">
        <v>1409</v>
      </c>
      <c r="F422" s="1"/>
    </row>
    <row r="423">
      <c r="A423" s="51" t="s">
        <v>1410</v>
      </c>
      <c r="F423" s="1"/>
    </row>
    <row r="424">
      <c r="A424" s="51" t="s">
        <v>1411</v>
      </c>
      <c r="F424" s="1"/>
    </row>
    <row r="425">
      <c r="A425" s="51" t="s">
        <v>1412</v>
      </c>
      <c r="F425" s="1"/>
    </row>
    <row r="426">
      <c r="A426" s="51" t="s">
        <v>1413</v>
      </c>
      <c r="F426" s="1"/>
    </row>
    <row r="427">
      <c r="A427" s="51" t="s">
        <v>1414</v>
      </c>
      <c r="F427" s="1"/>
    </row>
    <row r="428">
      <c r="A428" s="51" t="s">
        <v>1415</v>
      </c>
      <c r="F428" s="1"/>
    </row>
    <row r="429">
      <c r="A429" s="51" t="s">
        <v>1416</v>
      </c>
      <c r="F429" s="1"/>
    </row>
    <row r="430">
      <c r="A430" s="52" t="s">
        <v>1417</v>
      </c>
      <c r="F430" s="1"/>
    </row>
    <row r="431">
      <c r="A431" s="51" t="s">
        <v>1418</v>
      </c>
      <c r="F431" s="1"/>
    </row>
    <row r="432">
      <c r="A432" s="51" t="s">
        <v>1419</v>
      </c>
      <c r="F432" s="1"/>
    </row>
    <row r="433">
      <c r="A433" s="51" t="s">
        <v>1420</v>
      </c>
      <c r="F433" s="1"/>
    </row>
    <row r="434">
      <c r="A434" s="51" t="s">
        <v>1421</v>
      </c>
      <c r="F434" s="1"/>
    </row>
    <row r="435">
      <c r="A435" s="51" t="s">
        <v>1422</v>
      </c>
      <c r="F435" s="1"/>
    </row>
    <row r="436">
      <c r="A436" s="51" t="s">
        <v>1423</v>
      </c>
      <c r="F436" s="1"/>
    </row>
    <row r="437">
      <c r="A437" s="51" t="s">
        <v>1424</v>
      </c>
      <c r="F437" s="1"/>
    </row>
    <row r="438">
      <c r="A438" s="51" t="s">
        <v>1425</v>
      </c>
      <c r="F438" s="1"/>
    </row>
    <row r="439">
      <c r="A439" s="51" t="s">
        <v>1426</v>
      </c>
      <c r="F439" s="1"/>
    </row>
    <row r="440">
      <c r="A440" s="51" t="s">
        <v>1427</v>
      </c>
      <c r="F440" s="1"/>
    </row>
    <row r="441">
      <c r="A441" s="51" t="s">
        <v>1428</v>
      </c>
      <c r="F441" s="1"/>
    </row>
    <row r="442">
      <c r="A442" s="51" t="s">
        <v>1429</v>
      </c>
      <c r="F442" s="1"/>
    </row>
    <row r="443">
      <c r="A443" s="51" t="s">
        <v>1430</v>
      </c>
      <c r="F443" s="1"/>
    </row>
    <row r="444">
      <c r="A444" s="51" t="s">
        <v>1431</v>
      </c>
      <c r="F444" s="1"/>
    </row>
    <row r="445">
      <c r="A445" s="51" t="s">
        <v>1432</v>
      </c>
      <c r="F445" s="1"/>
    </row>
    <row r="446">
      <c r="A446" s="51" t="s">
        <v>1433</v>
      </c>
      <c r="F446" s="1"/>
    </row>
    <row r="447">
      <c r="A447" s="51" t="s">
        <v>1434</v>
      </c>
      <c r="F447" s="1"/>
    </row>
    <row r="448">
      <c r="A448" s="51" t="s">
        <v>1435</v>
      </c>
      <c r="F448" s="1"/>
    </row>
    <row r="449">
      <c r="A449" s="51" t="s">
        <v>1436</v>
      </c>
      <c r="F449" s="1"/>
    </row>
    <row r="450">
      <c r="A450" s="51" t="s">
        <v>1437</v>
      </c>
      <c r="F450" s="1"/>
    </row>
    <row r="451">
      <c r="A451" s="51" t="s">
        <v>1438</v>
      </c>
      <c r="F451" s="1"/>
    </row>
    <row r="452">
      <c r="A452" s="51" t="s">
        <v>1439</v>
      </c>
      <c r="F452" s="1"/>
    </row>
    <row r="453">
      <c r="A453" s="51" t="s">
        <v>1440</v>
      </c>
      <c r="F453" s="1"/>
    </row>
    <row r="454">
      <c r="A454" s="51" t="s">
        <v>1441</v>
      </c>
      <c r="F454" s="1"/>
    </row>
    <row r="455">
      <c r="A455" s="51" t="s">
        <v>1442</v>
      </c>
      <c r="F455" s="1"/>
    </row>
    <row r="456">
      <c r="A456" s="51" t="s">
        <v>1443</v>
      </c>
      <c r="F456" s="1"/>
    </row>
    <row r="457">
      <c r="A457" s="51" t="s">
        <v>1444</v>
      </c>
      <c r="F457" s="1"/>
    </row>
    <row r="458">
      <c r="A458" s="51" t="s">
        <v>1445</v>
      </c>
      <c r="F458" s="1"/>
    </row>
    <row r="459">
      <c r="A459" s="51" t="s">
        <v>1446</v>
      </c>
      <c r="F459" s="1"/>
    </row>
    <row r="460">
      <c r="A460" s="51" t="s">
        <v>1447</v>
      </c>
      <c r="F460" s="1"/>
    </row>
    <row r="461">
      <c r="A461" s="51" t="s">
        <v>1448</v>
      </c>
      <c r="F461" s="1"/>
    </row>
    <row r="462">
      <c r="A462" s="51" t="s">
        <v>1449</v>
      </c>
      <c r="F462" s="1"/>
    </row>
    <row r="463">
      <c r="A463" s="51" t="s">
        <v>1450</v>
      </c>
      <c r="F463" s="1"/>
    </row>
    <row r="464">
      <c r="A464" s="51" t="s">
        <v>1451</v>
      </c>
      <c r="F464" s="1"/>
    </row>
    <row r="465">
      <c r="A465" s="51" t="s">
        <v>1452</v>
      </c>
      <c r="F465" s="1"/>
    </row>
    <row r="466">
      <c r="A466" s="51" t="s">
        <v>1453</v>
      </c>
      <c r="F466" s="1"/>
    </row>
    <row r="467">
      <c r="A467" s="51" t="s">
        <v>1454</v>
      </c>
      <c r="F467" s="46"/>
    </row>
    <row r="468">
      <c r="A468" s="64" t="s">
        <v>1455</v>
      </c>
      <c r="F468" s="46"/>
    </row>
    <row r="469">
      <c r="A469" s="64" t="s">
        <v>1456</v>
      </c>
      <c r="F469" s="46"/>
    </row>
    <row r="470">
      <c r="A470" s="64" t="s">
        <v>1457</v>
      </c>
      <c r="F470" s="46"/>
    </row>
    <row r="471">
      <c r="A471" s="64" t="s">
        <v>1458</v>
      </c>
      <c r="F471" s="46"/>
    </row>
    <row r="472">
      <c r="A472" s="64" t="s">
        <v>1459</v>
      </c>
      <c r="F472" s="46"/>
    </row>
    <row r="473">
      <c r="A473" s="64" t="s">
        <v>1460</v>
      </c>
      <c r="F473" s="46"/>
    </row>
    <row r="474">
      <c r="A474" s="64" t="s">
        <v>1461</v>
      </c>
      <c r="F474" s="46"/>
    </row>
    <row r="475">
      <c r="A475" s="64" t="s">
        <v>1462</v>
      </c>
      <c r="F475" s="46"/>
    </row>
    <row r="476">
      <c r="A476" s="64" t="s">
        <v>1463</v>
      </c>
      <c r="F476" s="46"/>
    </row>
    <row r="477">
      <c r="A477" s="64" t="s">
        <v>1464</v>
      </c>
      <c r="F477" s="46"/>
    </row>
    <row r="478">
      <c r="A478" s="64" t="s">
        <v>1465</v>
      </c>
      <c r="F478" s="46"/>
    </row>
    <row r="479">
      <c r="A479" s="64" t="s">
        <v>1466</v>
      </c>
      <c r="F479" s="46"/>
    </row>
    <row r="480">
      <c r="A480" s="64" t="s">
        <v>1467</v>
      </c>
      <c r="F480" s="46"/>
    </row>
    <row r="481">
      <c r="A481" s="64" t="s">
        <v>1468</v>
      </c>
      <c r="F481" s="46"/>
    </row>
    <row r="482">
      <c r="A482" s="64" t="s">
        <v>1469</v>
      </c>
      <c r="F482" s="46"/>
    </row>
    <row r="483">
      <c r="A483" s="64" t="s">
        <v>1470</v>
      </c>
      <c r="F483" s="46"/>
    </row>
    <row r="484">
      <c r="A484" s="64" t="s">
        <v>1471</v>
      </c>
      <c r="F484" s="46"/>
    </row>
    <row r="485">
      <c r="A485" s="64" t="s">
        <v>1472</v>
      </c>
      <c r="F485" s="46"/>
    </row>
    <row r="486">
      <c r="A486" s="64" t="s">
        <v>1473</v>
      </c>
      <c r="F486" s="46"/>
    </row>
    <row r="487">
      <c r="A487" s="64" t="s">
        <v>1474</v>
      </c>
      <c r="F487" s="46"/>
    </row>
    <row r="488">
      <c r="A488" s="64" t="s">
        <v>1475</v>
      </c>
      <c r="F488" s="46"/>
    </row>
    <row r="489">
      <c r="A489" s="64" t="s">
        <v>1476</v>
      </c>
      <c r="F489" s="46"/>
    </row>
    <row r="490">
      <c r="A490" s="64" t="s">
        <v>1477</v>
      </c>
      <c r="F490" s="46"/>
    </row>
    <row r="491">
      <c r="A491" s="64" t="s">
        <v>1478</v>
      </c>
      <c r="F491" s="46"/>
    </row>
    <row r="492">
      <c r="A492" s="64" t="s">
        <v>1479</v>
      </c>
      <c r="F492" s="46"/>
    </row>
    <row r="493">
      <c r="A493" s="64" t="s">
        <v>1480</v>
      </c>
      <c r="F493" s="46"/>
    </row>
    <row r="494">
      <c r="A494" s="64" t="s">
        <v>1481</v>
      </c>
      <c r="F494" s="46"/>
    </row>
    <row r="495">
      <c r="A495" s="64" t="s">
        <v>1482</v>
      </c>
      <c r="F495" s="46"/>
    </row>
    <row r="496">
      <c r="A496" s="64" t="s">
        <v>1483</v>
      </c>
      <c r="F496" s="46"/>
    </row>
    <row r="497">
      <c r="A497" s="64" t="s">
        <v>1484</v>
      </c>
      <c r="F497" s="46"/>
    </row>
    <row r="498">
      <c r="A498" s="64" t="s">
        <v>1485</v>
      </c>
      <c r="F498" s="46"/>
    </row>
    <row r="499">
      <c r="A499" s="64" t="s">
        <v>1486</v>
      </c>
      <c r="F499" s="46"/>
    </row>
    <row r="500">
      <c r="A500" s="64" t="s">
        <v>1487</v>
      </c>
      <c r="F500" s="46"/>
    </row>
    <row r="501">
      <c r="A501" s="64" t="s">
        <v>1488</v>
      </c>
      <c r="F501" s="46"/>
    </row>
    <row r="502">
      <c r="A502" s="64" t="s">
        <v>1489</v>
      </c>
      <c r="F502" s="46"/>
    </row>
    <row r="503">
      <c r="A503" s="64" t="s">
        <v>1490</v>
      </c>
      <c r="F503" s="46"/>
    </row>
    <row r="504">
      <c r="A504" s="64" t="s">
        <v>1491</v>
      </c>
      <c r="F504" s="46"/>
    </row>
    <row r="505">
      <c r="A505" s="64" t="s">
        <v>1492</v>
      </c>
      <c r="F505" s="46"/>
    </row>
    <row r="506">
      <c r="A506" s="64" t="s">
        <v>1493</v>
      </c>
      <c r="F506" s="46"/>
    </row>
    <row r="507">
      <c r="A507" s="64" t="s">
        <v>1494</v>
      </c>
      <c r="F507" s="46"/>
    </row>
    <row r="508">
      <c r="A508" s="64" t="s">
        <v>1495</v>
      </c>
      <c r="F508" s="46"/>
    </row>
    <row r="509">
      <c r="A509" s="64" t="s">
        <v>1496</v>
      </c>
      <c r="F509" s="46"/>
    </row>
    <row r="510">
      <c r="A510" s="64" t="s">
        <v>1497</v>
      </c>
      <c r="F510" s="46"/>
    </row>
    <row r="511">
      <c r="A511" s="64" t="s">
        <v>1498</v>
      </c>
      <c r="F511" s="46"/>
    </row>
    <row r="512">
      <c r="A512" s="64" t="s">
        <v>1499</v>
      </c>
      <c r="F512" s="46"/>
    </row>
    <row r="513">
      <c r="A513" s="64" t="s">
        <v>1500</v>
      </c>
      <c r="F513" s="46"/>
    </row>
    <row r="514">
      <c r="A514" s="65" t="s">
        <v>1501</v>
      </c>
      <c r="F514" s="46"/>
    </row>
    <row r="515">
      <c r="A515" s="64" t="s">
        <v>1502</v>
      </c>
      <c r="F515" s="46"/>
    </row>
    <row r="516">
      <c r="A516" s="64" t="s">
        <v>1503</v>
      </c>
      <c r="F516" s="46"/>
    </row>
    <row r="517">
      <c r="A517" s="64" t="s">
        <v>1504</v>
      </c>
      <c r="F517" s="46"/>
    </row>
    <row r="518">
      <c r="A518" s="64" t="s">
        <v>1505</v>
      </c>
      <c r="F518" s="46"/>
    </row>
    <row r="519">
      <c r="A519" s="64" t="s">
        <v>1506</v>
      </c>
      <c r="F519" s="46"/>
    </row>
    <row r="520">
      <c r="A520" s="64" t="s">
        <v>1507</v>
      </c>
      <c r="F520" s="46"/>
    </row>
    <row r="521">
      <c r="A521" s="64" t="s">
        <v>1508</v>
      </c>
      <c r="F521" s="46"/>
    </row>
    <row r="522">
      <c r="A522" s="64" t="s">
        <v>1509</v>
      </c>
      <c r="F522" s="46"/>
    </row>
    <row r="523">
      <c r="A523" s="64" t="s">
        <v>1510</v>
      </c>
      <c r="F523" s="46"/>
    </row>
    <row r="524">
      <c r="A524" s="64" t="s">
        <v>1511</v>
      </c>
      <c r="F524" s="46"/>
    </row>
    <row r="525">
      <c r="A525" s="64" t="s">
        <v>1512</v>
      </c>
      <c r="F525" s="46"/>
    </row>
    <row r="526">
      <c r="A526" s="64" t="s">
        <v>1513</v>
      </c>
      <c r="F526" s="46"/>
    </row>
    <row r="527">
      <c r="A527" s="64" t="s">
        <v>1514</v>
      </c>
      <c r="F527" s="46"/>
    </row>
    <row r="528">
      <c r="A528" s="64" t="s">
        <v>1515</v>
      </c>
      <c r="F528" s="46"/>
    </row>
    <row r="529">
      <c r="A529" s="64" t="s">
        <v>1516</v>
      </c>
      <c r="F529" s="46"/>
    </row>
    <row r="530">
      <c r="A530" s="64" t="s">
        <v>1517</v>
      </c>
      <c r="F530" s="46"/>
    </row>
    <row r="531">
      <c r="A531" s="64" t="s">
        <v>1518</v>
      </c>
      <c r="F531" s="46"/>
    </row>
    <row r="532">
      <c r="A532" s="64" t="s">
        <v>1519</v>
      </c>
      <c r="F532" s="46"/>
    </row>
    <row r="533">
      <c r="A533" s="64" t="s">
        <v>1520</v>
      </c>
      <c r="F533" s="46"/>
    </row>
    <row r="534">
      <c r="A534" s="64" t="s">
        <v>1521</v>
      </c>
      <c r="F534" s="46"/>
    </row>
    <row r="535">
      <c r="A535" s="64" t="s">
        <v>1522</v>
      </c>
      <c r="F535" s="46"/>
    </row>
    <row r="536">
      <c r="A536" s="64" t="s">
        <v>1523</v>
      </c>
      <c r="F536" s="46"/>
    </row>
    <row r="537">
      <c r="A537" s="64" t="s">
        <v>1524</v>
      </c>
      <c r="F537" s="46"/>
    </row>
    <row r="538">
      <c r="A538" s="64" t="s">
        <v>1525</v>
      </c>
      <c r="F538" s="46"/>
    </row>
    <row r="539">
      <c r="A539" s="64" t="s">
        <v>1526</v>
      </c>
      <c r="F539" s="46"/>
    </row>
    <row r="540">
      <c r="A540" s="64" t="s">
        <v>1527</v>
      </c>
      <c r="F540" s="46"/>
    </row>
    <row r="541">
      <c r="A541" s="64" t="s">
        <v>1528</v>
      </c>
      <c r="F541" s="46"/>
    </row>
    <row r="542">
      <c r="A542" s="64" t="s">
        <v>1529</v>
      </c>
      <c r="F542" s="46"/>
    </row>
    <row r="543">
      <c r="A543" s="64" t="s">
        <v>1530</v>
      </c>
      <c r="F543" s="46"/>
    </row>
    <row r="544">
      <c r="A544" s="64" t="s">
        <v>1531</v>
      </c>
      <c r="F544" s="46"/>
    </row>
    <row r="545">
      <c r="A545" s="64" t="s">
        <v>1532</v>
      </c>
      <c r="F545" s="46"/>
    </row>
    <row r="546">
      <c r="A546" s="64" t="s">
        <v>1533</v>
      </c>
      <c r="F546" s="46"/>
    </row>
    <row r="547">
      <c r="A547" s="64" t="s">
        <v>1534</v>
      </c>
      <c r="F547" s="46"/>
    </row>
    <row r="548">
      <c r="A548" s="64" t="s">
        <v>1535</v>
      </c>
      <c r="F548" s="46"/>
    </row>
    <row r="549">
      <c r="A549" s="64" t="s">
        <v>1536</v>
      </c>
      <c r="F549" s="46"/>
    </row>
    <row r="550">
      <c r="A550" s="64" t="s">
        <v>1537</v>
      </c>
      <c r="F550" s="46"/>
    </row>
    <row r="551">
      <c r="A551" s="64" t="s">
        <v>1538</v>
      </c>
      <c r="F551" s="46"/>
    </row>
    <row r="552">
      <c r="A552" s="64" t="s">
        <v>1539</v>
      </c>
      <c r="F552" s="46"/>
    </row>
    <row r="553">
      <c r="A553" s="64" t="s">
        <v>1540</v>
      </c>
      <c r="F553" s="46"/>
    </row>
    <row r="554">
      <c r="A554" s="64" t="s">
        <v>1541</v>
      </c>
      <c r="F554" s="46"/>
    </row>
    <row r="555">
      <c r="A555" s="64" t="s">
        <v>1542</v>
      </c>
      <c r="F555" s="46"/>
    </row>
    <row r="556">
      <c r="A556" s="64" t="s">
        <v>1543</v>
      </c>
      <c r="F556" s="46"/>
    </row>
    <row r="557">
      <c r="A557" s="64" t="s">
        <v>1544</v>
      </c>
      <c r="F557" s="46"/>
    </row>
    <row r="558">
      <c r="A558" s="64" t="s">
        <v>1545</v>
      </c>
      <c r="F558" s="46"/>
    </row>
    <row r="559">
      <c r="A559" s="64" t="s">
        <v>1546</v>
      </c>
      <c r="F559" s="46"/>
    </row>
    <row r="560">
      <c r="A560" s="64" t="s">
        <v>1547</v>
      </c>
      <c r="F560" s="46"/>
    </row>
    <row r="561">
      <c r="A561" s="64" t="s">
        <v>1548</v>
      </c>
      <c r="F561" s="46"/>
    </row>
    <row r="562">
      <c r="A562" s="64" t="s">
        <v>1549</v>
      </c>
      <c r="F562" s="46"/>
    </row>
    <row r="563">
      <c r="A563" s="64" t="s">
        <v>1550</v>
      </c>
      <c r="F563" s="46"/>
    </row>
    <row r="564">
      <c r="A564" s="64" t="s">
        <v>1551</v>
      </c>
      <c r="F564" s="46"/>
    </row>
    <row r="565">
      <c r="A565" s="64" t="s">
        <v>1552</v>
      </c>
      <c r="F565" s="46"/>
    </row>
    <row r="566">
      <c r="A566" s="64" t="s">
        <v>1553</v>
      </c>
      <c r="F566" s="46"/>
    </row>
    <row r="567">
      <c r="A567" s="64" t="s">
        <v>1554</v>
      </c>
      <c r="F567" s="46"/>
    </row>
    <row r="568">
      <c r="A568" s="64" t="s">
        <v>1555</v>
      </c>
      <c r="F568" s="46"/>
    </row>
    <row r="569">
      <c r="A569" s="64" t="s">
        <v>1556</v>
      </c>
      <c r="F569" s="46"/>
    </row>
    <row r="570">
      <c r="A570" s="64" t="s">
        <v>1557</v>
      </c>
      <c r="F570" s="46"/>
    </row>
    <row r="571">
      <c r="A571" s="64" t="s">
        <v>1558</v>
      </c>
      <c r="F571" s="46"/>
    </row>
    <row r="572">
      <c r="A572" s="65" t="s">
        <v>1559</v>
      </c>
      <c r="F572" s="46"/>
    </row>
    <row r="573">
      <c r="A573" s="65" t="s">
        <v>1560</v>
      </c>
      <c r="F573" s="46"/>
    </row>
    <row r="574">
      <c r="A574" s="64" t="s">
        <v>1561</v>
      </c>
      <c r="F574" s="46"/>
    </row>
    <row r="575">
      <c r="A575" s="64" t="s">
        <v>1562</v>
      </c>
      <c r="F575" s="46"/>
    </row>
    <row r="576">
      <c r="A576" s="64" t="s">
        <v>1563</v>
      </c>
      <c r="F576" s="46"/>
    </row>
    <row r="577">
      <c r="A577" s="64" t="s">
        <v>1564</v>
      </c>
      <c r="F577" s="46"/>
    </row>
    <row r="578">
      <c r="A578" s="64" t="s">
        <v>1565</v>
      </c>
      <c r="F578" s="46"/>
    </row>
    <row r="579">
      <c r="A579" s="64" t="s">
        <v>1566</v>
      </c>
      <c r="F579" s="46"/>
    </row>
    <row r="580">
      <c r="A580" s="64" t="s">
        <v>1567</v>
      </c>
      <c r="F580" s="46"/>
    </row>
    <row r="581">
      <c r="A581" s="64" t="s">
        <v>1568</v>
      </c>
      <c r="F581" s="46"/>
    </row>
    <row r="582">
      <c r="A582" s="64" t="s">
        <v>1569</v>
      </c>
      <c r="F582" s="46"/>
    </row>
    <row r="583">
      <c r="A583" s="64" t="s">
        <v>1570</v>
      </c>
      <c r="F583" s="46"/>
    </row>
    <row r="584">
      <c r="A584" s="64" t="s">
        <v>1571</v>
      </c>
      <c r="F584" s="46"/>
    </row>
    <row r="585">
      <c r="A585" s="64" t="s">
        <v>1572</v>
      </c>
      <c r="F585" s="46"/>
    </row>
    <row r="586">
      <c r="A586" s="64" t="s">
        <v>1573</v>
      </c>
      <c r="F586" s="46"/>
    </row>
    <row r="587">
      <c r="A587" s="64" t="s">
        <v>1574</v>
      </c>
      <c r="F587" s="46"/>
    </row>
    <row r="588">
      <c r="A588" s="64" t="s">
        <v>1575</v>
      </c>
      <c r="F588" s="46"/>
    </row>
    <row r="589">
      <c r="A589" s="64" t="s">
        <v>1576</v>
      </c>
      <c r="F589" s="46"/>
    </row>
    <row r="590">
      <c r="A590" s="64" t="s">
        <v>1577</v>
      </c>
      <c r="F590" s="46"/>
    </row>
    <row r="591">
      <c r="A591" s="64" t="s">
        <v>1578</v>
      </c>
      <c r="F591" s="46"/>
    </row>
    <row r="592">
      <c r="A592" s="64" t="s">
        <v>1579</v>
      </c>
      <c r="F592" s="46"/>
    </row>
    <row r="593">
      <c r="A593" s="64" t="s">
        <v>1580</v>
      </c>
      <c r="F593" s="46"/>
    </row>
    <row r="594">
      <c r="A594" s="64" t="s">
        <v>1581</v>
      </c>
      <c r="F594" s="1"/>
    </row>
    <row r="595">
      <c r="A595" s="51" t="s">
        <v>1582</v>
      </c>
      <c r="F595" s="1"/>
    </row>
    <row r="596">
      <c r="A596" s="51" t="s">
        <v>1583</v>
      </c>
      <c r="F596" s="1"/>
    </row>
    <row r="597">
      <c r="A597" s="51" t="s">
        <v>1584</v>
      </c>
      <c r="F597" s="1"/>
    </row>
    <row r="598">
      <c r="A598" s="51" t="s">
        <v>1585</v>
      </c>
      <c r="F598" s="1"/>
    </row>
    <row r="599">
      <c r="A599" s="51" t="s">
        <v>1586</v>
      </c>
      <c r="F599" s="1"/>
    </row>
    <row r="600">
      <c r="A600" s="51" t="s">
        <v>1587</v>
      </c>
      <c r="F600" s="1"/>
    </row>
    <row r="601">
      <c r="A601" s="51" t="s">
        <v>1588</v>
      </c>
      <c r="F601" s="1"/>
    </row>
    <row r="602">
      <c r="A602" s="51" t="s">
        <v>1589</v>
      </c>
      <c r="F602" s="1"/>
    </row>
    <row r="603">
      <c r="A603" s="51" t="s">
        <v>1590</v>
      </c>
      <c r="F603" s="1"/>
    </row>
    <row r="604">
      <c r="A604" s="51" t="s">
        <v>1591</v>
      </c>
      <c r="F604" s="1"/>
    </row>
    <row r="605">
      <c r="A605" s="51" t="s">
        <v>1592</v>
      </c>
      <c r="F605" s="1"/>
    </row>
    <row r="606">
      <c r="A606" s="51" t="s">
        <v>1593</v>
      </c>
      <c r="F606" s="1"/>
    </row>
    <row r="607">
      <c r="A607" s="51" t="s">
        <v>1594</v>
      </c>
      <c r="F607" s="1"/>
    </row>
    <row r="608">
      <c r="A608" s="51" t="s">
        <v>1595</v>
      </c>
      <c r="F608" s="1"/>
    </row>
    <row r="609">
      <c r="A609" s="51" t="s">
        <v>1596</v>
      </c>
      <c r="F609" s="1"/>
    </row>
    <row r="610">
      <c r="A610" s="51" t="s">
        <v>1597</v>
      </c>
      <c r="F610" s="1"/>
    </row>
    <row r="611">
      <c r="A611" s="51" t="s">
        <v>1598</v>
      </c>
      <c r="F611" s="1"/>
    </row>
    <row r="612">
      <c r="A612" s="51" t="s">
        <v>1599</v>
      </c>
      <c r="F612" s="1"/>
    </row>
    <row r="613">
      <c r="A613" s="51" t="s">
        <v>1600</v>
      </c>
      <c r="F613" s="1"/>
    </row>
    <row r="614">
      <c r="A614" s="51" t="s">
        <v>1601</v>
      </c>
      <c r="F614" s="1"/>
    </row>
    <row r="615">
      <c r="A615" s="51" t="s">
        <v>1602</v>
      </c>
      <c r="F615" s="1"/>
    </row>
    <row r="616">
      <c r="A616" s="51" t="s">
        <v>1603</v>
      </c>
      <c r="F616" s="1"/>
    </row>
    <row r="617">
      <c r="A617" s="51" t="s">
        <v>1604</v>
      </c>
      <c r="F617" s="1"/>
    </row>
    <row r="618">
      <c r="A618" s="51" t="s">
        <v>1605</v>
      </c>
      <c r="F618" s="1"/>
    </row>
    <row r="619">
      <c r="A619" s="51" t="s">
        <v>1606</v>
      </c>
      <c r="F619" s="1"/>
    </row>
    <row r="620">
      <c r="A620" s="51" t="s">
        <v>1607</v>
      </c>
      <c r="F620" s="1"/>
    </row>
    <row r="621">
      <c r="A621" s="51" t="s">
        <v>1608</v>
      </c>
      <c r="F621" s="1"/>
    </row>
    <row r="622">
      <c r="A622" s="51" t="s">
        <v>1609</v>
      </c>
      <c r="F622" s="1"/>
    </row>
    <row r="623">
      <c r="A623" s="51" t="s">
        <v>1610</v>
      </c>
      <c r="F623" s="1"/>
    </row>
    <row r="624">
      <c r="A624" s="51" t="s">
        <v>1611</v>
      </c>
      <c r="F624" s="1"/>
    </row>
    <row r="625">
      <c r="A625" s="51" t="s">
        <v>1612</v>
      </c>
      <c r="F625" s="1"/>
    </row>
    <row r="626">
      <c r="A626" s="51" t="s">
        <v>1613</v>
      </c>
      <c r="F626" s="1"/>
    </row>
    <row r="627">
      <c r="A627" s="51" t="s">
        <v>1614</v>
      </c>
      <c r="F627" s="1"/>
    </row>
    <row r="628">
      <c r="A628" s="51" t="s">
        <v>1615</v>
      </c>
      <c r="F628" s="1"/>
    </row>
    <row r="629">
      <c r="A629" s="51" t="s">
        <v>1616</v>
      </c>
      <c r="F629" s="1"/>
    </row>
    <row r="630">
      <c r="A630" s="51" t="s">
        <v>1617</v>
      </c>
      <c r="F630" s="1"/>
    </row>
    <row r="631">
      <c r="A631" s="51" t="s">
        <v>1618</v>
      </c>
      <c r="F631" s="1"/>
    </row>
    <row r="632">
      <c r="A632" s="51" t="s">
        <v>1619</v>
      </c>
      <c r="F632" s="1"/>
    </row>
    <row r="633">
      <c r="A633" s="51" t="s">
        <v>1620</v>
      </c>
      <c r="F633" s="1"/>
    </row>
    <row r="634">
      <c r="A634" s="51" t="s">
        <v>1621</v>
      </c>
      <c r="F634" s="1"/>
    </row>
    <row r="635">
      <c r="A635" s="51" t="s">
        <v>1622</v>
      </c>
      <c r="F635" s="1"/>
    </row>
    <row r="636">
      <c r="A636" s="51" t="s">
        <v>1623</v>
      </c>
      <c r="F636" s="1"/>
    </row>
    <row r="637">
      <c r="A637" s="51" t="s">
        <v>1624</v>
      </c>
      <c r="F637" s="1"/>
    </row>
    <row r="638">
      <c r="A638" s="51" t="s">
        <v>1625</v>
      </c>
      <c r="F638" s="1"/>
    </row>
    <row r="639">
      <c r="A639" s="51" t="s">
        <v>1626</v>
      </c>
      <c r="F639" s="1"/>
    </row>
    <row r="640">
      <c r="A640" s="51" t="s">
        <v>1627</v>
      </c>
      <c r="F640" s="1"/>
    </row>
    <row r="641">
      <c r="A641" s="51" t="s">
        <v>1628</v>
      </c>
      <c r="F641" s="1"/>
    </row>
    <row r="642">
      <c r="A642" s="51" t="s">
        <v>1629</v>
      </c>
      <c r="F642" s="1"/>
    </row>
    <row r="643">
      <c r="A643" s="51" t="s">
        <v>1630</v>
      </c>
      <c r="F643" s="1"/>
    </row>
    <row r="644">
      <c r="A644" s="51" t="s">
        <v>1631</v>
      </c>
      <c r="F644" s="1"/>
    </row>
    <row r="645">
      <c r="A645" s="51" t="s">
        <v>1632</v>
      </c>
      <c r="F645" s="1"/>
    </row>
    <row r="646">
      <c r="A646" s="51" t="s">
        <v>1633</v>
      </c>
      <c r="F646" s="1"/>
    </row>
    <row r="647">
      <c r="A647" s="51" t="s">
        <v>1634</v>
      </c>
      <c r="F647" s="1"/>
    </row>
    <row r="648">
      <c r="A648" s="51" t="s">
        <v>1635</v>
      </c>
      <c r="F648" s="1"/>
    </row>
    <row r="649">
      <c r="A649" s="51" t="s">
        <v>1636</v>
      </c>
      <c r="F649" s="1"/>
    </row>
    <row r="650">
      <c r="A650" s="51" t="s">
        <v>1637</v>
      </c>
      <c r="F650" s="1"/>
    </row>
    <row r="651">
      <c r="A651" s="51" t="s">
        <v>1638</v>
      </c>
      <c r="F651" s="1"/>
    </row>
    <row r="652">
      <c r="A652" s="51" t="s">
        <v>1639</v>
      </c>
      <c r="F652" s="1"/>
    </row>
    <row r="653">
      <c r="A653" s="51" t="s">
        <v>1640</v>
      </c>
      <c r="F653" s="1"/>
    </row>
    <row r="654">
      <c r="A654" s="51" t="s">
        <v>1641</v>
      </c>
      <c r="F654" s="1"/>
    </row>
    <row r="655">
      <c r="A655" s="51" t="s">
        <v>1642</v>
      </c>
      <c r="F655" s="1"/>
    </row>
    <row r="656">
      <c r="A656" s="51" t="s">
        <v>1643</v>
      </c>
      <c r="F656" s="1"/>
    </row>
    <row r="657">
      <c r="A657" s="51" t="s">
        <v>1644</v>
      </c>
      <c r="F657" s="1"/>
    </row>
    <row r="658">
      <c r="A658" s="51" t="s">
        <v>1645</v>
      </c>
      <c r="F658" s="1"/>
    </row>
    <row r="659">
      <c r="A659" s="51" t="s">
        <v>1646</v>
      </c>
      <c r="F659" s="1"/>
    </row>
    <row r="660">
      <c r="A660" s="51" t="s">
        <v>1647</v>
      </c>
      <c r="F660" s="1"/>
    </row>
    <row r="661">
      <c r="A661" s="51" t="s">
        <v>1648</v>
      </c>
      <c r="F661" s="1"/>
    </row>
    <row r="662">
      <c r="A662" s="51" t="s">
        <v>1649</v>
      </c>
      <c r="F662" s="1"/>
    </row>
    <row r="663">
      <c r="A663" s="51" t="s">
        <v>1650</v>
      </c>
      <c r="F663" s="1"/>
    </row>
    <row r="664">
      <c r="A664" s="51" t="s">
        <v>1651</v>
      </c>
      <c r="F664" s="1"/>
    </row>
    <row r="665">
      <c r="A665" s="51" t="s">
        <v>1652</v>
      </c>
      <c r="F665" s="1"/>
    </row>
    <row r="666">
      <c r="A666" s="51" t="s">
        <v>1653</v>
      </c>
      <c r="F666" s="1"/>
    </row>
    <row r="667">
      <c r="A667" s="51" t="s">
        <v>1654</v>
      </c>
      <c r="F667" s="1"/>
    </row>
    <row r="668">
      <c r="A668" s="51" t="s">
        <v>1655</v>
      </c>
      <c r="F668" s="1"/>
    </row>
    <row r="669">
      <c r="A669" s="51" t="s">
        <v>1656</v>
      </c>
      <c r="F669" s="1"/>
    </row>
    <row r="670">
      <c r="A670" s="51" t="s">
        <v>1657</v>
      </c>
      <c r="F670" s="1"/>
    </row>
    <row r="671">
      <c r="A671" s="51" t="s">
        <v>1658</v>
      </c>
      <c r="F671" s="1"/>
    </row>
    <row r="672">
      <c r="A672" s="51" t="s">
        <v>1659</v>
      </c>
      <c r="F672" s="1"/>
    </row>
    <row r="673">
      <c r="A673" s="51" t="s">
        <v>1660</v>
      </c>
      <c r="F673" s="1"/>
    </row>
    <row r="674">
      <c r="A674" s="51" t="s">
        <v>1661</v>
      </c>
      <c r="F674" s="1"/>
    </row>
    <row r="675">
      <c r="A675" s="51" t="s">
        <v>1662</v>
      </c>
      <c r="F675" s="1"/>
    </row>
    <row r="676">
      <c r="A676" s="51" t="s">
        <v>1663</v>
      </c>
      <c r="F676" s="1"/>
    </row>
    <row r="677">
      <c r="A677" s="51" t="s">
        <v>1664</v>
      </c>
      <c r="F677" s="1"/>
    </row>
    <row r="678">
      <c r="A678" s="51" t="s">
        <v>1665</v>
      </c>
      <c r="F678" s="1"/>
    </row>
    <row r="679">
      <c r="A679" s="51" t="s">
        <v>1666</v>
      </c>
      <c r="F679" s="1"/>
    </row>
    <row r="680">
      <c r="A680" s="51" t="s">
        <v>1667</v>
      </c>
      <c r="F680" s="1"/>
    </row>
    <row r="681">
      <c r="A681" s="51" t="s">
        <v>1668</v>
      </c>
      <c r="F681" s="1"/>
    </row>
    <row r="682">
      <c r="A682" s="51" t="s">
        <v>1669</v>
      </c>
      <c r="F682" s="1"/>
    </row>
    <row r="683">
      <c r="A683" s="51" t="s">
        <v>1670</v>
      </c>
      <c r="F683" s="1"/>
    </row>
    <row r="684">
      <c r="A684" s="51" t="s">
        <v>1671</v>
      </c>
      <c r="F684" s="1"/>
    </row>
    <row r="685">
      <c r="A685" s="51" t="s">
        <v>1672</v>
      </c>
      <c r="F685" s="1"/>
    </row>
    <row r="686">
      <c r="A686" s="51" t="s">
        <v>1673</v>
      </c>
      <c r="F686" s="1"/>
    </row>
    <row r="687">
      <c r="A687" s="51" t="s">
        <v>1674</v>
      </c>
      <c r="F687" s="1"/>
    </row>
    <row r="688">
      <c r="A688" s="51" t="s">
        <v>1675</v>
      </c>
      <c r="F688" s="1"/>
    </row>
    <row r="689">
      <c r="A689" s="51" t="s">
        <v>1676</v>
      </c>
      <c r="F689" s="1"/>
    </row>
    <row r="690">
      <c r="A690" s="51" t="s">
        <v>1677</v>
      </c>
      <c r="F690" s="1"/>
    </row>
    <row r="691">
      <c r="A691" s="51" t="s">
        <v>1678</v>
      </c>
      <c r="F691" s="1"/>
    </row>
    <row r="692">
      <c r="A692" s="51" t="s">
        <v>1679</v>
      </c>
      <c r="F692" s="1"/>
    </row>
    <row r="693">
      <c r="A693" s="51" t="s">
        <v>1680</v>
      </c>
      <c r="F693" s="1"/>
    </row>
    <row r="694">
      <c r="A694" s="51" t="s">
        <v>1681</v>
      </c>
      <c r="F694" s="1"/>
    </row>
    <row r="695">
      <c r="A695" s="51" t="s">
        <v>1682</v>
      </c>
      <c r="F695" s="1"/>
    </row>
    <row r="696">
      <c r="A696" s="51" t="s">
        <v>1683</v>
      </c>
      <c r="F696" s="1"/>
    </row>
    <row r="697">
      <c r="A697" s="51" t="s">
        <v>1684</v>
      </c>
      <c r="F697" s="1"/>
    </row>
    <row r="698">
      <c r="A698" s="51" t="s">
        <v>1685</v>
      </c>
      <c r="F698" s="1"/>
    </row>
    <row r="699">
      <c r="A699" s="51" t="s">
        <v>1686</v>
      </c>
      <c r="F699" s="1"/>
    </row>
    <row r="700">
      <c r="A700" s="51" t="s">
        <v>1687</v>
      </c>
      <c r="F700" s="1"/>
    </row>
    <row r="701">
      <c r="A701" s="51" t="s">
        <v>1688</v>
      </c>
      <c r="F701" s="1"/>
    </row>
    <row r="702">
      <c r="A702" s="51" t="s">
        <v>1689</v>
      </c>
      <c r="F702" s="1"/>
    </row>
    <row r="703">
      <c r="A703" s="51" t="s">
        <v>1690</v>
      </c>
      <c r="F703" s="1"/>
    </row>
    <row r="704">
      <c r="A704" s="51" t="s">
        <v>1691</v>
      </c>
      <c r="F704" s="1"/>
    </row>
    <row r="705">
      <c r="A705" s="51" t="s">
        <v>1692</v>
      </c>
      <c r="F705" s="1"/>
    </row>
    <row r="706">
      <c r="A706" s="51" t="s">
        <v>1693</v>
      </c>
      <c r="F706" s="1"/>
    </row>
    <row r="707">
      <c r="A707" s="51" t="s">
        <v>1694</v>
      </c>
      <c r="F707" s="1"/>
    </row>
    <row r="708">
      <c r="A708" s="51" t="s">
        <v>1695</v>
      </c>
      <c r="F708" s="1"/>
    </row>
    <row r="709">
      <c r="A709" s="51" t="s">
        <v>1696</v>
      </c>
      <c r="F709" s="1"/>
    </row>
    <row r="710">
      <c r="A710" s="51" t="s">
        <v>1697</v>
      </c>
      <c r="F710" s="1"/>
    </row>
    <row r="711">
      <c r="A711" s="51" t="s">
        <v>1698</v>
      </c>
      <c r="F711" s="1"/>
    </row>
    <row r="712">
      <c r="A712" s="51" t="s">
        <v>1699</v>
      </c>
      <c r="F712" s="1"/>
    </row>
    <row r="713">
      <c r="A713" s="51" t="s">
        <v>1700</v>
      </c>
      <c r="F713" s="1"/>
    </row>
    <row r="714">
      <c r="A714" s="51" t="s">
        <v>1701</v>
      </c>
      <c r="F714" s="1"/>
    </row>
    <row r="715">
      <c r="A715" s="51" t="s">
        <v>1702</v>
      </c>
      <c r="F715" s="1"/>
    </row>
    <row r="716">
      <c r="A716" s="51" t="s">
        <v>1703</v>
      </c>
      <c r="F716" s="1"/>
    </row>
    <row r="717">
      <c r="A717" s="51" t="s">
        <v>1704</v>
      </c>
      <c r="F717" s="1"/>
    </row>
    <row r="718">
      <c r="A718" s="51" t="s">
        <v>1705</v>
      </c>
      <c r="F718" s="1"/>
    </row>
    <row r="719">
      <c r="A719" s="51" t="s">
        <v>1706</v>
      </c>
      <c r="F719" s="46"/>
    </row>
    <row r="720">
      <c r="A720" s="64" t="s">
        <v>1707</v>
      </c>
      <c r="F720" s="46"/>
    </row>
    <row r="721">
      <c r="A721" s="64" t="s">
        <v>1708</v>
      </c>
      <c r="F721" s="46"/>
    </row>
    <row r="722">
      <c r="A722" s="64" t="s">
        <v>1709</v>
      </c>
      <c r="F722" s="46"/>
    </row>
    <row r="723">
      <c r="A723" s="64" t="s">
        <v>1710</v>
      </c>
      <c r="F723" s="46"/>
    </row>
    <row r="724">
      <c r="A724" s="64" t="s">
        <v>1711</v>
      </c>
      <c r="F724" s="46"/>
    </row>
    <row r="725">
      <c r="A725" s="64" t="s">
        <v>1712</v>
      </c>
      <c r="F725" s="46"/>
    </row>
    <row r="726">
      <c r="A726" s="64" t="s">
        <v>1713</v>
      </c>
      <c r="F726" s="46"/>
    </row>
    <row r="727">
      <c r="A727" s="64" t="s">
        <v>1714</v>
      </c>
      <c r="F727" s="46"/>
    </row>
    <row r="728">
      <c r="A728" s="64" t="s">
        <v>1715</v>
      </c>
      <c r="F728" s="46"/>
    </row>
    <row r="729">
      <c r="A729" s="64" t="s">
        <v>1716</v>
      </c>
      <c r="F729" s="46"/>
    </row>
    <row r="730">
      <c r="A730" s="64" t="s">
        <v>1717</v>
      </c>
      <c r="F730" s="46"/>
    </row>
    <row r="731">
      <c r="A731" s="64" t="s">
        <v>1718</v>
      </c>
      <c r="F731" s="46"/>
    </row>
    <row r="732">
      <c r="A732" s="64" t="s">
        <v>1719</v>
      </c>
      <c r="F732" s="46"/>
    </row>
    <row r="733">
      <c r="A733" s="64" t="s">
        <v>1720</v>
      </c>
      <c r="F733" s="1"/>
    </row>
    <row r="734">
      <c r="A734" s="51" t="s">
        <v>1721</v>
      </c>
      <c r="F734" s="1"/>
    </row>
    <row r="735">
      <c r="A735" s="51" t="s">
        <v>1722</v>
      </c>
      <c r="F735" s="1"/>
    </row>
    <row r="736">
      <c r="A736" s="51" t="s">
        <v>1723</v>
      </c>
      <c r="F736" s="1"/>
    </row>
    <row r="737">
      <c r="A737" s="51" t="s">
        <v>1724</v>
      </c>
      <c r="F737" s="1"/>
    </row>
    <row r="738">
      <c r="A738" s="51" t="s">
        <v>1725</v>
      </c>
      <c r="F738" s="1"/>
    </row>
    <row r="739">
      <c r="A739" s="51" t="s">
        <v>1726</v>
      </c>
      <c r="F739" s="1"/>
    </row>
    <row r="740">
      <c r="A740" s="51" t="s">
        <v>1727</v>
      </c>
      <c r="F740" s="1"/>
    </row>
    <row r="741">
      <c r="A741" s="51" t="s">
        <v>1728</v>
      </c>
      <c r="F741" s="1"/>
    </row>
    <row r="742">
      <c r="A742" s="51" t="s">
        <v>1729</v>
      </c>
      <c r="F742" s="1"/>
    </row>
    <row r="743">
      <c r="A743" s="51" t="s">
        <v>1730</v>
      </c>
      <c r="F743" s="1"/>
    </row>
    <row r="744">
      <c r="A744" s="51" t="s">
        <v>1731</v>
      </c>
      <c r="F744" s="1"/>
    </row>
    <row r="745">
      <c r="A745" s="51" t="s">
        <v>1732</v>
      </c>
      <c r="F745" s="1"/>
    </row>
    <row r="746">
      <c r="A746" s="51" t="s">
        <v>1733</v>
      </c>
      <c r="F746" s="1"/>
    </row>
    <row r="747">
      <c r="A747" s="51" t="s">
        <v>1734</v>
      </c>
      <c r="F747" s="1"/>
    </row>
    <row r="748">
      <c r="A748" s="51" t="s">
        <v>1735</v>
      </c>
      <c r="F748" s="1"/>
    </row>
    <row r="749">
      <c r="A749" s="51" t="s">
        <v>1736</v>
      </c>
      <c r="F749" s="1"/>
    </row>
    <row r="750">
      <c r="A750" s="51" t="s">
        <v>1737</v>
      </c>
      <c r="F750" s="1"/>
    </row>
    <row r="751">
      <c r="A751" s="51" t="s">
        <v>1738</v>
      </c>
      <c r="F751" s="1"/>
    </row>
    <row r="752">
      <c r="A752" s="51" t="s">
        <v>1739</v>
      </c>
      <c r="F752" s="1"/>
    </row>
    <row r="753">
      <c r="A753" s="51" t="s">
        <v>1740</v>
      </c>
      <c r="F753" s="1"/>
    </row>
    <row r="754">
      <c r="A754" s="51" t="s">
        <v>1741</v>
      </c>
      <c r="F754" s="1"/>
    </row>
    <row r="755">
      <c r="A755" s="51" t="s">
        <v>1742</v>
      </c>
      <c r="F755" s="1"/>
    </row>
    <row r="756">
      <c r="A756" s="51" t="s">
        <v>1743</v>
      </c>
      <c r="F756" s="1"/>
    </row>
    <row r="757">
      <c r="A757" s="51" t="s">
        <v>1744</v>
      </c>
      <c r="F757" s="1"/>
    </row>
    <row r="758">
      <c r="A758" s="51" t="s">
        <v>1745</v>
      </c>
      <c r="F758" s="1"/>
    </row>
    <row r="759">
      <c r="A759" s="51" t="s">
        <v>1746</v>
      </c>
      <c r="F759" s="1"/>
    </row>
    <row r="760">
      <c r="A760" s="51" t="s">
        <v>1747</v>
      </c>
      <c r="F760" s="1"/>
    </row>
    <row r="761">
      <c r="A761" s="51" t="s">
        <v>1748</v>
      </c>
      <c r="F761" s="1"/>
    </row>
    <row r="762">
      <c r="A762" s="51" t="s">
        <v>1749</v>
      </c>
      <c r="F762" s="1"/>
    </row>
    <row r="763">
      <c r="A763" s="51" t="s">
        <v>1750</v>
      </c>
      <c r="F763" s="1"/>
    </row>
    <row r="764">
      <c r="A764" s="51" t="s">
        <v>1751</v>
      </c>
      <c r="F764" s="1"/>
    </row>
    <row r="765">
      <c r="A765" s="51" t="s">
        <v>1752</v>
      </c>
      <c r="F765" s="1"/>
    </row>
    <row r="766">
      <c r="A766" s="51" t="s">
        <v>1753</v>
      </c>
      <c r="F766" s="1"/>
    </row>
    <row r="767">
      <c r="A767" s="51" t="s">
        <v>1754</v>
      </c>
      <c r="F767" s="1"/>
    </row>
    <row r="768">
      <c r="A768" s="51" t="s">
        <v>1755</v>
      </c>
      <c r="F768" s="1"/>
    </row>
    <row r="769">
      <c r="A769" s="51" t="s">
        <v>1756</v>
      </c>
      <c r="F769" s="1"/>
    </row>
    <row r="770">
      <c r="A770" s="51" t="s">
        <v>1757</v>
      </c>
      <c r="F770" s="1"/>
    </row>
    <row r="771">
      <c r="A771" s="51" t="s">
        <v>1758</v>
      </c>
      <c r="F771" s="1"/>
    </row>
    <row r="772">
      <c r="A772" s="51" t="s">
        <v>1759</v>
      </c>
      <c r="F772" s="1"/>
    </row>
    <row r="773">
      <c r="A773" s="51" t="s">
        <v>1760</v>
      </c>
      <c r="F773" s="1"/>
    </row>
    <row r="774">
      <c r="A774" s="51" t="s">
        <v>1761</v>
      </c>
      <c r="F774" s="1"/>
    </row>
    <row r="775">
      <c r="A775" s="51" t="s">
        <v>1762</v>
      </c>
      <c r="F775" s="1"/>
    </row>
    <row r="776">
      <c r="A776" s="51" t="s">
        <v>1763</v>
      </c>
      <c r="F776" s="1"/>
    </row>
    <row r="777">
      <c r="A777" s="51" t="s">
        <v>1764</v>
      </c>
      <c r="F777" s="1"/>
    </row>
    <row r="778">
      <c r="A778" s="51" t="s">
        <v>1765</v>
      </c>
      <c r="F778" s="1"/>
    </row>
    <row r="779">
      <c r="A779" s="51" t="s">
        <v>1766</v>
      </c>
      <c r="F779" s="1"/>
    </row>
    <row r="780">
      <c r="A780" s="51" t="s">
        <v>1767</v>
      </c>
      <c r="F780" s="1"/>
    </row>
    <row r="781">
      <c r="A781" s="51" t="s">
        <v>1768</v>
      </c>
      <c r="F781" s="1"/>
    </row>
    <row r="782">
      <c r="A782" s="51" t="s">
        <v>1769</v>
      </c>
      <c r="F782" s="1"/>
    </row>
    <row r="783">
      <c r="A783" s="51" t="s">
        <v>1770</v>
      </c>
      <c r="F783" s="1"/>
    </row>
    <row r="784">
      <c r="A784" s="51" t="s">
        <v>1771</v>
      </c>
      <c r="F784" s="1"/>
    </row>
    <row r="785">
      <c r="A785" s="51" t="s">
        <v>1772</v>
      </c>
      <c r="F785" s="1"/>
    </row>
    <row r="786">
      <c r="A786" s="51" t="s">
        <v>1773</v>
      </c>
      <c r="F786" s="1"/>
    </row>
    <row r="787">
      <c r="A787" s="51" t="s">
        <v>1774</v>
      </c>
      <c r="F787" s="1"/>
    </row>
    <row r="788">
      <c r="A788" s="51" t="s">
        <v>1775</v>
      </c>
      <c r="F788" s="1"/>
    </row>
    <row r="789">
      <c r="A789" s="51" t="s">
        <v>1776</v>
      </c>
      <c r="F789" s="1"/>
    </row>
    <row r="790">
      <c r="A790" s="51" t="s">
        <v>1777</v>
      </c>
      <c r="F790" s="1"/>
    </row>
    <row r="791">
      <c r="A791" s="51" t="s">
        <v>1778</v>
      </c>
      <c r="F791" s="1"/>
    </row>
    <row r="792">
      <c r="A792" s="51" t="s">
        <v>1779</v>
      </c>
      <c r="F792" s="1"/>
    </row>
    <row r="793">
      <c r="A793" s="51" t="s">
        <v>1780</v>
      </c>
      <c r="F793" s="1"/>
    </row>
    <row r="794">
      <c r="A794" s="51" t="s">
        <v>1781</v>
      </c>
      <c r="F794" s="1"/>
    </row>
    <row r="795">
      <c r="A795" s="51" t="s">
        <v>1782</v>
      </c>
      <c r="F795" s="1"/>
    </row>
    <row r="796">
      <c r="A796" s="51" t="s">
        <v>1783</v>
      </c>
      <c r="F796" s="1"/>
    </row>
    <row r="797">
      <c r="A797" s="51" t="s">
        <v>1784</v>
      </c>
      <c r="F797" s="1"/>
    </row>
    <row r="798">
      <c r="A798" s="51" t="s">
        <v>1785</v>
      </c>
      <c r="F798" s="1"/>
    </row>
    <row r="799">
      <c r="A799" s="51" t="s">
        <v>1786</v>
      </c>
      <c r="F799" s="1"/>
    </row>
    <row r="800">
      <c r="A800" s="51" t="s">
        <v>1787</v>
      </c>
      <c r="F800" s="1"/>
    </row>
    <row r="801">
      <c r="A801" s="51" t="s">
        <v>1788</v>
      </c>
      <c r="F801" s="1"/>
    </row>
    <row r="802">
      <c r="A802" s="51" t="s">
        <v>1789</v>
      </c>
      <c r="F802" s="1"/>
    </row>
    <row r="803">
      <c r="A803" s="51" t="s">
        <v>1790</v>
      </c>
      <c r="F803" s="1"/>
    </row>
    <row r="804">
      <c r="A804" s="51" t="s">
        <v>1791</v>
      </c>
      <c r="F804" s="1"/>
    </row>
    <row r="805">
      <c r="A805" s="51" t="s">
        <v>1792</v>
      </c>
      <c r="F805" s="1"/>
    </row>
    <row r="806">
      <c r="A806" s="51" t="s">
        <v>1793</v>
      </c>
      <c r="F806" s="1"/>
    </row>
    <row r="807">
      <c r="A807" s="51" t="s">
        <v>1794</v>
      </c>
      <c r="F807" s="1"/>
    </row>
    <row r="808">
      <c r="A808" s="51" t="s">
        <v>1795</v>
      </c>
      <c r="F808" s="1"/>
    </row>
    <row r="809">
      <c r="A809" s="51" t="s">
        <v>1796</v>
      </c>
      <c r="F809" s="1"/>
    </row>
    <row r="810">
      <c r="A810" s="51" t="s">
        <v>1797</v>
      </c>
      <c r="F810" s="1"/>
    </row>
    <row r="811">
      <c r="A811" s="51" t="s">
        <v>1798</v>
      </c>
      <c r="F811" s="1"/>
    </row>
    <row r="812">
      <c r="A812" s="51" t="s">
        <v>1799</v>
      </c>
      <c r="F812" s="1"/>
    </row>
    <row r="813">
      <c r="A813" s="51" t="s">
        <v>1800</v>
      </c>
      <c r="F813" s="1"/>
    </row>
    <row r="814">
      <c r="A814" s="51" t="s">
        <v>1801</v>
      </c>
      <c r="F814" s="1"/>
    </row>
    <row r="815">
      <c r="A815" s="51" t="s">
        <v>1802</v>
      </c>
      <c r="F815" s="1"/>
    </row>
    <row r="816">
      <c r="A816" s="51" t="s">
        <v>1803</v>
      </c>
      <c r="F816" s="1"/>
    </row>
    <row r="817">
      <c r="A817" s="51" t="s">
        <v>1804</v>
      </c>
      <c r="F817" s="1"/>
    </row>
    <row r="818">
      <c r="A818" s="51" t="s">
        <v>1805</v>
      </c>
      <c r="F818" s="1"/>
    </row>
    <row r="819">
      <c r="A819" s="51" t="s">
        <v>1806</v>
      </c>
      <c r="F819" s="1"/>
    </row>
    <row r="820">
      <c r="A820" s="51" t="s">
        <v>1807</v>
      </c>
      <c r="F820" s="1"/>
    </row>
    <row r="821">
      <c r="A821" s="51" t="s">
        <v>1808</v>
      </c>
      <c r="F821" s="1"/>
    </row>
    <row r="822">
      <c r="A822" s="51" t="s">
        <v>1809</v>
      </c>
      <c r="F822" s="1"/>
    </row>
    <row r="823">
      <c r="A823" s="51" t="s">
        <v>1810</v>
      </c>
      <c r="F823" s="1"/>
    </row>
    <row r="824">
      <c r="A824" s="51" t="s">
        <v>1811</v>
      </c>
      <c r="F824" s="1"/>
    </row>
    <row r="825">
      <c r="A825" s="51" t="s">
        <v>1812</v>
      </c>
      <c r="F825" s="1"/>
    </row>
    <row r="826">
      <c r="A826" s="51" t="s">
        <v>1813</v>
      </c>
      <c r="F826" s="1"/>
    </row>
    <row r="827">
      <c r="A827" s="51" t="s">
        <v>1814</v>
      </c>
      <c r="F827" s="1"/>
    </row>
    <row r="828">
      <c r="A828" s="51" t="s">
        <v>1815</v>
      </c>
      <c r="F828" s="1"/>
    </row>
    <row r="829">
      <c r="A829" s="51" t="s">
        <v>1816</v>
      </c>
      <c r="F829" s="1"/>
    </row>
    <row r="830">
      <c r="A830" s="51" t="s">
        <v>1817</v>
      </c>
      <c r="F830" s="1"/>
    </row>
    <row r="831">
      <c r="A831" s="51" t="s">
        <v>1818</v>
      </c>
      <c r="F831" s="1"/>
    </row>
    <row r="832">
      <c r="A832" s="51" t="s">
        <v>1819</v>
      </c>
      <c r="F832" s="1"/>
    </row>
    <row r="833">
      <c r="A833" s="51" t="s">
        <v>1820</v>
      </c>
      <c r="F833" s="1"/>
    </row>
    <row r="834">
      <c r="A834" s="51" t="s">
        <v>1821</v>
      </c>
      <c r="F834" s="1"/>
    </row>
    <row r="835">
      <c r="A835" s="51" t="s">
        <v>1822</v>
      </c>
      <c r="F835" s="1"/>
    </row>
    <row r="836">
      <c r="A836" s="51" t="s">
        <v>1823</v>
      </c>
      <c r="F836" s="1"/>
    </row>
    <row r="837">
      <c r="A837" s="51" t="s">
        <v>1824</v>
      </c>
      <c r="F837" s="1"/>
    </row>
    <row r="838">
      <c r="A838" s="51" t="s">
        <v>1825</v>
      </c>
      <c r="F838" s="1"/>
    </row>
    <row r="839">
      <c r="A839" s="51" t="s">
        <v>1826</v>
      </c>
      <c r="F839" s="1"/>
    </row>
    <row r="840">
      <c r="A840" s="51" t="s">
        <v>1827</v>
      </c>
      <c r="F840" s="1"/>
    </row>
    <row r="841">
      <c r="A841" s="51" t="s">
        <v>1828</v>
      </c>
      <c r="F841" s="1"/>
    </row>
    <row r="842">
      <c r="A842" s="51" t="s">
        <v>1829</v>
      </c>
      <c r="F842" s="1"/>
    </row>
    <row r="843">
      <c r="A843" s="51" t="s">
        <v>1830</v>
      </c>
      <c r="F843" s="1"/>
    </row>
    <row r="844">
      <c r="A844" s="51" t="s">
        <v>1831</v>
      </c>
      <c r="F844" s="1"/>
    </row>
    <row r="845">
      <c r="A845" s="51" t="s">
        <v>1832</v>
      </c>
      <c r="F845" s="1"/>
    </row>
    <row r="846">
      <c r="A846" s="51" t="s">
        <v>1833</v>
      </c>
      <c r="F846" s="1"/>
    </row>
    <row r="847">
      <c r="A847" s="51" t="s">
        <v>1834</v>
      </c>
      <c r="F847" s="1"/>
    </row>
    <row r="848">
      <c r="A848" s="51" t="s">
        <v>1835</v>
      </c>
      <c r="F848" s="1"/>
    </row>
    <row r="849">
      <c r="A849" s="51" t="s">
        <v>1836</v>
      </c>
      <c r="F849" s="1"/>
    </row>
    <row r="850">
      <c r="A850" s="51" t="s">
        <v>1837</v>
      </c>
      <c r="F850" s="1"/>
    </row>
    <row r="851">
      <c r="A851" s="51" t="s">
        <v>1838</v>
      </c>
      <c r="F851" s="1"/>
    </row>
    <row r="852">
      <c r="A852" s="51" t="s">
        <v>1839</v>
      </c>
      <c r="F852" s="1"/>
    </row>
    <row r="853">
      <c r="A853" s="51" t="s">
        <v>1840</v>
      </c>
      <c r="F853" s="1"/>
    </row>
    <row r="854">
      <c r="A854" s="51" t="s">
        <v>1841</v>
      </c>
      <c r="F854" s="1"/>
    </row>
    <row r="855">
      <c r="A855" s="51" t="s">
        <v>1842</v>
      </c>
      <c r="F855" s="1"/>
    </row>
    <row r="856">
      <c r="A856" s="51" t="s">
        <v>1843</v>
      </c>
      <c r="F856" s="1"/>
    </row>
    <row r="857">
      <c r="A857" s="51" t="s">
        <v>1844</v>
      </c>
      <c r="F857" s="1"/>
    </row>
    <row r="858">
      <c r="A858" s="51" t="s">
        <v>1845</v>
      </c>
      <c r="F858" s="1"/>
    </row>
    <row r="859">
      <c r="A859" s="51" t="s">
        <v>1846</v>
      </c>
      <c r="F859" s="1"/>
    </row>
    <row r="860">
      <c r="A860" s="51" t="s">
        <v>1847</v>
      </c>
      <c r="F860" s="1"/>
    </row>
    <row r="861">
      <c r="A861" s="51" t="s">
        <v>1848</v>
      </c>
      <c r="F861" s="1"/>
    </row>
    <row r="862">
      <c r="A862" s="51" t="s">
        <v>1849</v>
      </c>
      <c r="F862" s="1"/>
    </row>
    <row r="863">
      <c r="A863" s="51" t="s">
        <v>1850</v>
      </c>
      <c r="F863" s="1"/>
    </row>
    <row r="864">
      <c r="A864" s="51" t="s">
        <v>1851</v>
      </c>
      <c r="F864" s="1"/>
    </row>
    <row r="865">
      <c r="A865" s="51" t="s">
        <v>1852</v>
      </c>
      <c r="F865" s="1"/>
    </row>
    <row r="866">
      <c r="A866" s="51" t="s">
        <v>1853</v>
      </c>
      <c r="F866" s="1"/>
    </row>
    <row r="867">
      <c r="A867" s="51" t="s">
        <v>1854</v>
      </c>
      <c r="F867" s="1"/>
    </row>
    <row r="868">
      <c r="A868" s="51" t="s">
        <v>1855</v>
      </c>
      <c r="F868" s="1"/>
    </row>
    <row r="869">
      <c r="A869" s="51" t="s">
        <v>1856</v>
      </c>
      <c r="F869" s="1"/>
    </row>
    <row r="870">
      <c r="A870" s="51" t="s">
        <v>1857</v>
      </c>
      <c r="F870" s="1"/>
    </row>
    <row r="871">
      <c r="A871" s="51" t="s">
        <v>1858</v>
      </c>
      <c r="F871" s="1"/>
    </row>
    <row r="872">
      <c r="A872" s="51" t="s">
        <v>1859</v>
      </c>
      <c r="F872" s="1"/>
    </row>
    <row r="873">
      <c r="A873" s="51" t="s">
        <v>1860</v>
      </c>
      <c r="F873" s="1"/>
    </row>
    <row r="874">
      <c r="A874" s="51" t="s">
        <v>1861</v>
      </c>
      <c r="F874" s="1"/>
    </row>
    <row r="875">
      <c r="A875" s="51" t="s">
        <v>1862</v>
      </c>
      <c r="F875" s="1"/>
    </row>
    <row r="876">
      <c r="A876" s="51" t="s">
        <v>1863</v>
      </c>
      <c r="F876" s="1"/>
    </row>
    <row r="877">
      <c r="A877" s="51" t="s">
        <v>1864</v>
      </c>
      <c r="F877" s="1"/>
    </row>
    <row r="878">
      <c r="A878" s="51" t="s">
        <v>1865</v>
      </c>
      <c r="F878" s="1"/>
    </row>
    <row r="879">
      <c r="A879" s="51" t="s">
        <v>1866</v>
      </c>
      <c r="F879" s="1"/>
    </row>
    <row r="880">
      <c r="A880" s="51" t="s">
        <v>1867</v>
      </c>
      <c r="F880" s="1"/>
    </row>
    <row r="881">
      <c r="A881" s="51" t="s">
        <v>1868</v>
      </c>
      <c r="F881" s="1"/>
    </row>
    <row r="882">
      <c r="A882" s="51" t="s">
        <v>1869</v>
      </c>
      <c r="F882" s="1"/>
    </row>
    <row r="883">
      <c r="A883" s="51" t="s">
        <v>1870</v>
      </c>
      <c r="F883" s="1"/>
    </row>
    <row r="884">
      <c r="A884" s="51" t="s">
        <v>1871</v>
      </c>
      <c r="F884" s="1"/>
    </row>
    <row r="885">
      <c r="A885" s="51" t="s">
        <v>1872</v>
      </c>
      <c r="F885" s="1"/>
    </row>
    <row r="886">
      <c r="A886" s="51" t="s">
        <v>1873</v>
      </c>
      <c r="F886" s="1"/>
    </row>
    <row r="887">
      <c r="A887" s="51" t="s">
        <v>1874</v>
      </c>
      <c r="F887" s="1"/>
    </row>
    <row r="888">
      <c r="A888" s="51" t="s">
        <v>1875</v>
      </c>
      <c r="F888" s="1"/>
    </row>
    <row r="889">
      <c r="A889" s="51" t="s">
        <v>1876</v>
      </c>
      <c r="F889" s="1"/>
    </row>
    <row r="890">
      <c r="A890" s="51" t="s">
        <v>1877</v>
      </c>
      <c r="F890" s="1"/>
    </row>
    <row r="891">
      <c r="A891" s="51" t="s">
        <v>1878</v>
      </c>
      <c r="F891" s="1"/>
    </row>
    <row r="892">
      <c r="A892" s="51" t="s">
        <v>1879</v>
      </c>
      <c r="F892" s="1"/>
    </row>
    <row r="893">
      <c r="A893" s="51" t="s">
        <v>1880</v>
      </c>
      <c r="F893" s="1"/>
    </row>
    <row r="894">
      <c r="A894" s="51" t="s">
        <v>1881</v>
      </c>
      <c r="F894" s="1"/>
    </row>
    <row r="895">
      <c r="A895" s="51" t="s">
        <v>1882</v>
      </c>
      <c r="F895" s="1"/>
    </row>
    <row r="896">
      <c r="A896" s="51" t="s">
        <v>1883</v>
      </c>
      <c r="F896" s="1"/>
    </row>
    <row r="897">
      <c r="A897" s="51" t="s">
        <v>1884</v>
      </c>
      <c r="F897" s="1"/>
    </row>
    <row r="898">
      <c r="A898" s="51" t="s">
        <v>1885</v>
      </c>
      <c r="F898" s="1"/>
    </row>
    <row r="899">
      <c r="A899" s="51" t="s">
        <v>1886</v>
      </c>
      <c r="F899" s="1"/>
    </row>
    <row r="900">
      <c r="A900" s="51" t="s">
        <v>1887</v>
      </c>
      <c r="F900" s="1"/>
    </row>
    <row r="901">
      <c r="A901" s="51" t="s">
        <v>1888</v>
      </c>
      <c r="F901" s="1"/>
    </row>
    <row r="902">
      <c r="A902" s="51" t="s">
        <v>1889</v>
      </c>
      <c r="F902" s="1"/>
    </row>
    <row r="903">
      <c r="A903" s="51" t="s">
        <v>1890</v>
      </c>
      <c r="F903" s="1"/>
    </row>
    <row r="904">
      <c r="A904" s="51" t="s">
        <v>1891</v>
      </c>
      <c r="F904" s="1"/>
    </row>
    <row r="905">
      <c r="A905" s="51" t="s">
        <v>1892</v>
      </c>
      <c r="F905" s="1"/>
    </row>
    <row r="906">
      <c r="A906" s="51" t="s">
        <v>1893</v>
      </c>
      <c r="F906" s="1"/>
    </row>
    <row r="907">
      <c r="A907" s="51" t="s">
        <v>1894</v>
      </c>
      <c r="F907" s="1"/>
    </row>
    <row r="908">
      <c r="A908" s="51" t="s">
        <v>1895</v>
      </c>
      <c r="F908" s="1"/>
    </row>
    <row r="909">
      <c r="A909" s="51" t="s">
        <v>1896</v>
      </c>
      <c r="F909" s="1"/>
    </row>
    <row r="910">
      <c r="A910" s="51" t="s">
        <v>1897</v>
      </c>
      <c r="F910" s="1"/>
    </row>
    <row r="911">
      <c r="A911" s="51" t="s">
        <v>1898</v>
      </c>
      <c r="F911" s="1"/>
    </row>
    <row r="912">
      <c r="A912" s="51" t="s">
        <v>1899</v>
      </c>
      <c r="F912" s="1"/>
    </row>
    <row r="913">
      <c r="A913" s="51" t="s">
        <v>1900</v>
      </c>
      <c r="F913" s="1"/>
    </row>
    <row r="914">
      <c r="A914" s="51" t="s">
        <v>1901</v>
      </c>
      <c r="F914" s="1"/>
    </row>
    <row r="915">
      <c r="A915" s="51" t="s">
        <v>1902</v>
      </c>
      <c r="F915" s="1"/>
    </row>
    <row r="916">
      <c r="A916" s="51" t="s">
        <v>1903</v>
      </c>
      <c r="F916" s="1"/>
    </row>
    <row r="917">
      <c r="A917" s="51" t="s">
        <v>1904</v>
      </c>
      <c r="F917" s="1"/>
    </row>
    <row r="918">
      <c r="A918" s="51" t="s">
        <v>1905</v>
      </c>
      <c r="F918" s="1"/>
    </row>
    <row r="919">
      <c r="A919" s="51" t="s">
        <v>1906</v>
      </c>
      <c r="F919" s="1"/>
    </row>
    <row r="920">
      <c r="A920" s="51" t="s">
        <v>1907</v>
      </c>
      <c r="F920" s="1"/>
    </row>
    <row r="921">
      <c r="A921" s="51" t="s">
        <v>1908</v>
      </c>
      <c r="F921" s="1"/>
    </row>
    <row r="922">
      <c r="A922" s="51" t="s">
        <v>1909</v>
      </c>
      <c r="F922" s="1"/>
    </row>
    <row r="923">
      <c r="A923" s="51" t="s">
        <v>1910</v>
      </c>
      <c r="F923" s="1"/>
    </row>
    <row r="924">
      <c r="A924" s="51" t="s">
        <v>1911</v>
      </c>
      <c r="F924" s="1"/>
    </row>
    <row r="925">
      <c r="A925" s="51" t="s">
        <v>1912</v>
      </c>
      <c r="F925" s="1"/>
    </row>
    <row r="926">
      <c r="A926" s="51" t="s">
        <v>1913</v>
      </c>
      <c r="F926" s="1"/>
    </row>
    <row r="927">
      <c r="A927" s="51" t="s">
        <v>1914</v>
      </c>
      <c r="F927" s="1"/>
    </row>
    <row r="928">
      <c r="A928" s="51" t="s">
        <v>1915</v>
      </c>
      <c r="F928" s="1"/>
    </row>
    <row r="929">
      <c r="A929" s="51" t="s">
        <v>1916</v>
      </c>
      <c r="F929" s="1"/>
    </row>
    <row r="930">
      <c r="A930" s="51" t="s">
        <v>1917</v>
      </c>
      <c r="F930" s="1"/>
    </row>
    <row r="931">
      <c r="A931" s="51" t="s">
        <v>1918</v>
      </c>
      <c r="F931" s="1"/>
    </row>
    <row r="932">
      <c r="A932" s="51" t="s">
        <v>1919</v>
      </c>
      <c r="F932" s="1"/>
    </row>
    <row r="933">
      <c r="A933" s="51" t="s">
        <v>1920</v>
      </c>
      <c r="F933" s="1"/>
    </row>
    <row r="934">
      <c r="A934" s="51" t="s">
        <v>1921</v>
      </c>
      <c r="F934" s="1"/>
    </row>
    <row r="935">
      <c r="A935" s="51" t="s">
        <v>1922</v>
      </c>
      <c r="F935" s="1"/>
    </row>
    <row r="936">
      <c r="A936" s="51" t="s">
        <v>1923</v>
      </c>
      <c r="F936" s="1"/>
    </row>
    <row r="937">
      <c r="A937" s="51" t="s">
        <v>1924</v>
      </c>
      <c r="F937" s="1"/>
    </row>
    <row r="938">
      <c r="A938" s="51" t="s">
        <v>1925</v>
      </c>
      <c r="F938" s="1"/>
    </row>
    <row r="939">
      <c r="A939" s="51" t="s">
        <v>1926</v>
      </c>
      <c r="F939" s="1"/>
    </row>
    <row r="940">
      <c r="A940" s="51" t="s">
        <v>1927</v>
      </c>
      <c r="F940" s="1"/>
    </row>
    <row r="941">
      <c r="A941" s="51" t="s">
        <v>1928</v>
      </c>
      <c r="F941" s="1"/>
    </row>
    <row r="942">
      <c r="A942" s="51" t="s">
        <v>1929</v>
      </c>
      <c r="F942" s="1"/>
    </row>
    <row r="943">
      <c r="A943" s="51" t="s">
        <v>1930</v>
      </c>
      <c r="F943" s="1"/>
    </row>
    <row r="944">
      <c r="A944" s="51" t="s">
        <v>1931</v>
      </c>
      <c r="F944" s="1"/>
    </row>
    <row r="945">
      <c r="A945" s="51" t="s">
        <v>1932</v>
      </c>
      <c r="F945" s="1"/>
    </row>
    <row r="946">
      <c r="A946" s="51" t="s">
        <v>1933</v>
      </c>
      <c r="F946" s="1"/>
    </row>
    <row r="947">
      <c r="A947" s="51" t="s">
        <v>1934</v>
      </c>
      <c r="F947" s="1"/>
    </row>
    <row r="948">
      <c r="A948" s="51" t="s">
        <v>1935</v>
      </c>
      <c r="F948" s="1"/>
    </row>
    <row r="949">
      <c r="A949" s="51" t="s">
        <v>1936</v>
      </c>
      <c r="F949" s="1"/>
    </row>
    <row r="950">
      <c r="A950" s="51" t="s">
        <v>1937</v>
      </c>
      <c r="F950" s="1"/>
    </row>
    <row r="951">
      <c r="A951" s="51" t="s">
        <v>1938</v>
      </c>
      <c r="F951" s="1"/>
    </row>
    <row r="952">
      <c r="A952" s="51" t="s">
        <v>1939</v>
      </c>
      <c r="F952" s="1"/>
    </row>
    <row r="953">
      <c r="A953" s="51" t="s">
        <v>1940</v>
      </c>
      <c r="F953" s="1"/>
    </row>
    <row r="954">
      <c r="A954" s="51" t="s">
        <v>1941</v>
      </c>
      <c r="F954" s="1"/>
    </row>
    <row r="955">
      <c r="A955" s="52" t="s">
        <v>1942</v>
      </c>
      <c r="F955" s="1"/>
    </row>
    <row r="956">
      <c r="A956" s="51" t="s">
        <v>1943</v>
      </c>
      <c r="F956" s="1"/>
    </row>
    <row r="957">
      <c r="A957" s="51" t="s">
        <v>1944</v>
      </c>
      <c r="F957" s="1"/>
    </row>
    <row r="958">
      <c r="A958" s="51" t="s">
        <v>1945</v>
      </c>
      <c r="F958" s="1"/>
    </row>
    <row r="959">
      <c r="A959" s="51" t="s">
        <v>1946</v>
      </c>
      <c r="F959" s="1"/>
    </row>
    <row r="960">
      <c r="A960" s="51" t="s">
        <v>1947</v>
      </c>
      <c r="F960" s="1"/>
    </row>
    <row r="961">
      <c r="A961" s="51" t="s">
        <v>1948</v>
      </c>
      <c r="F961" s="1"/>
    </row>
    <row r="962">
      <c r="A962" s="51" t="s">
        <v>1949</v>
      </c>
      <c r="F962" s="1"/>
    </row>
    <row r="963">
      <c r="A963" s="51" t="s">
        <v>1950</v>
      </c>
      <c r="F963" s="1"/>
    </row>
    <row r="964">
      <c r="A964" s="51" t="s">
        <v>1951</v>
      </c>
      <c r="F964" s="1"/>
    </row>
    <row r="965">
      <c r="A965" s="51" t="s">
        <v>1952</v>
      </c>
      <c r="F965" s="1"/>
    </row>
    <row r="966">
      <c r="A966" s="51" t="s">
        <v>1953</v>
      </c>
      <c r="F966" s="1"/>
    </row>
    <row r="967">
      <c r="A967" s="51" t="s">
        <v>1954</v>
      </c>
      <c r="F967" s="1"/>
    </row>
    <row r="968">
      <c r="A968" s="51" t="s">
        <v>1955</v>
      </c>
      <c r="F968" s="1"/>
    </row>
    <row r="969">
      <c r="A969" s="51" t="s">
        <v>1956</v>
      </c>
      <c r="F969" s="1"/>
    </row>
    <row r="970">
      <c r="A970" s="51" t="s">
        <v>1957</v>
      </c>
      <c r="F970" s="1"/>
    </row>
    <row r="971">
      <c r="A971" s="51" t="s">
        <v>1958</v>
      </c>
      <c r="F971" s="1"/>
    </row>
    <row r="972">
      <c r="A972" s="51" t="s">
        <v>1959</v>
      </c>
      <c r="F972" s="1"/>
    </row>
    <row r="973">
      <c r="A973" s="51" t="s">
        <v>1960</v>
      </c>
      <c r="F973" s="1"/>
    </row>
    <row r="974">
      <c r="A974" s="51" t="s">
        <v>1961</v>
      </c>
      <c r="F974" s="1"/>
    </row>
    <row r="975">
      <c r="A975" s="51" t="s">
        <v>1962</v>
      </c>
      <c r="F975" s="1"/>
    </row>
    <row r="976">
      <c r="A976" s="51" t="s">
        <v>1963</v>
      </c>
      <c r="F976" s="1"/>
    </row>
    <row r="977">
      <c r="A977" s="51" t="s">
        <v>1964</v>
      </c>
      <c r="F977" s="1"/>
    </row>
    <row r="978">
      <c r="A978" s="51" t="s">
        <v>1965</v>
      </c>
      <c r="F978" s="1"/>
    </row>
    <row r="979">
      <c r="A979" s="51" t="s">
        <v>1966</v>
      </c>
      <c r="F979" s="1"/>
    </row>
    <row r="980">
      <c r="A980" s="51" t="s">
        <v>1967</v>
      </c>
      <c r="F980" s="1"/>
    </row>
    <row r="981">
      <c r="A981" s="51" t="s">
        <v>1968</v>
      </c>
      <c r="F981" s="1"/>
    </row>
    <row r="982">
      <c r="A982" s="51" t="s">
        <v>1969</v>
      </c>
      <c r="F982" s="1"/>
    </row>
    <row r="983">
      <c r="A983" s="51" t="s">
        <v>1970</v>
      </c>
      <c r="F983" s="1"/>
    </row>
    <row r="984">
      <c r="A984" s="51" t="s">
        <v>1971</v>
      </c>
      <c r="F984" s="1"/>
    </row>
    <row r="985">
      <c r="A985" s="51" t="s">
        <v>1972</v>
      </c>
      <c r="F985" s="1"/>
    </row>
    <row r="986">
      <c r="A986" s="51" t="s">
        <v>1973</v>
      </c>
      <c r="F986" s="1"/>
    </row>
    <row r="987">
      <c r="A987" s="51" t="s">
        <v>1974</v>
      </c>
      <c r="F987" s="1"/>
    </row>
    <row r="988">
      <c r="A988" s="51" t="s">
        <v>1975</v>
      </c>
      <c r="F988" s="1"/>
    </row>
    <row r="989">
      <c r="A989" s="51" t="s">
        <v>1976</v>
      </c>
      <c r="F989" s="1"/>
    </row>
    <row r="990">
      <c r="A990" s="51" t="s">
        <v>1977</v>
      </c>
      <c r="F990" s="1"/>
    </row>
    <row r="991">
      <c r="A991" s="51" t="s">
        <v>1978</v>
      </c>
      <c r="F991" s="1"/>
    </row>
    <row r="992">
      <c r="A992" s="51" t="s">
        <v>1979</v>
      </c>
      <c r="F992" s="1"/>
    </row>
    <row r="993">
      <c r="A993" s="51" t="s">
        <v>1980</v>
      </c>
      <c r="F993" s="1"/>
    </row>
    <row r="994">
      <c r="A994" s="51" t="s">
        <v>1981</v>
      </c>
      <c r="F994" s="1"/>
    </row>
    <row r="995">
      <c r="A995" s="51" t="s">
        <v>1982</v>
      </c>
      <c r="F995" s="1"/>
    </row>
    <row r="996">
      <c r="A996" s="51" t="s">
        <v>1983</v>
      </c>
      <c r="F996" s="1"/>
    </row>
    <row r="997">
      <c r="A997" s="51" t="s">
        <v>1984</v>
      </c>
      <c r="F997" s="1"/>
    </row>
    <row r="998">
      <c r="A998" s="51" t="s">
        <v>1985</v>
      </c>
      <c r="F998" s="1"/>
    </row>
    <row r="999">
      <c r="A999" s="51" t="s">
        <v>1986</v>
      </c>
      <c r="F999" s="1"/>
    </row>
    <row r="1000">
      <c r="A1000" s="51" t="s">
        <v>1987</v>
      </c>
      <c r="F1000" s="1"/>
    </row>
    <row r="1001">
      <c r="A1001" s="51" t="s">
        <v>1988</v>
      </c>
      <c r="F1001" s="1"/>
    </row>
    <row r="1002">
      <c r="A1002" s="51" t="s">
        <v>1989</v>
      </c>
      <c r="F1002" s="1"/>
    </row>
    <row r="1003">
      <c r="A1003" s="51" t="s">
        <v>1990</v>
      </c>
      <c r="F1003" s="1"/>
    </row>
    <row r="1004">
      <c r="A1004" s="51" t="s">
        <v>1991</v>
      </c>
      <c r="F1004" s="1"/>
    </row>
    <row r="1005">
      <c r="A1005" s="51" t="s">
        <v>1992</v>
      </c>
      <c r="F1005" s="1"/>
    </row>
    <row r="1006">
      <c r="A1006" s="51" t="s">
        <v>1993</v>
      </c>
      <c r="F1006" s="1"/>
    </row>
    <row r="1007">
      <c r="A1007" s="51" t="s">
        <v>1994</v>
      </c>
      <c r="F1007" s="1"/>
    </row>
    <row r="1008">
      <c r="A1008" s="51" t="s">
        <v>1995</v>
      </c>
      <c r="F1008" s="1"/>
    </row>
    <row r="1009">
      <c r="A1009" s="51" t="s">
        <v>1996</v>
      </c>
      <c r="F1009" s="1"/>
    </row>
    <row r="1010">
      <c r="A1010" s="51" t="s">
        <v>1997</v>
      </c>
      <c r="F1010" s="1"/>
    </row>
    <row r="1011">
      <c r="A1011" s="51" t="s">
        <v>1998</v>
      </c>
      <c r="F1011" s="1"/>
    </row>
    <row r="1012">
      <c r="A1012" s="51" t="s">
        <v>1999</v>
      </c>
      <c r="F1012" s="1"/>
    </row>
    <row r="1013">
      <c r="A1013" s="51" t="s">
        <v>2000</v>
      </c>
      <c r="F1013" s="1"/>
    </row>
    <row r="1014">
      <c r="A1014" s="51" t="s">
        <v>2001</v>
      </c>
      <c r="F1014" s="1"/>
    </row>
    <row r="1015">
      <c r="A1015" s="51" t="s">
        <v>2002</v>
      </c>
      <c r="F1015" s="1"/>
    </row>
    <row r="1016">
      <c r="A1016" s="63" t="s">
        <v>2003</v>
      </c>
      <c r="F1016" s="1"/>
    </row>
    <row r="1017">
      <c r="A1017" s="63" t="s">
        <v>2004</v>
      </c>
      <c r="F1017" s="1"/>
    </row>
    <row r="1018">
      <c r="A1018" s="51" t="s">
        <v>2005</v>
      </c>
      <c r="F1018" s="1"/>
    </row>
    <row r="1019">
      <c r="A1019" s="51" t="s">
        <v>2006</v>
      </c>
      <c r="F1019" s="1"/>
    </row>
    <row r="1020">
      <c r="A1020" s="51" t="s">
        <v>2007</v>
      </c>
      <c r="F1020" s="1"/>
    </row>
    <row r="1021">
      <c r="A1021" s="51" t="s">
        <v>2008</v>
      </c>
      <c r="F1021" s="1"/>
    </row>
    <row r="1022">
      <c r="A1022" s="51" t="s">
        <v>2009</v>
      </c>
      <c r="F1022" s="1"/>
    </row>
    <row r="1023">
      <c r="A1023" s="51" t="s">
        <v>2010</v>
      </c>
      <c r="F1023" s="1"/>
    </row>
    <row r="1024">
      <c r="A1024" s="51" t="s">
        <v>2011</v>
      </c>
      <c r="F1024" s="1"/>
    </row>
    <row r="1025">
      <c r="A1025" s="51" t="s">
        <v>2012</v>
      </c>
      <c r="F1025" s="1"/>
    </row>
    <row r="1026">
      <c r="A1026" s="51" t="s">
        <v>2013</v>
      </c>
      <c r="F1026" s="1"/>
    </row>
    <row r="1027">
      <c r="A1027" s="51" t="s">
        <v>2014</v>
      </c>
      <c r="F1027" s="1"/>
    </row>
    <row r="1028">
      <c r="A1028" s="51" t="s">
        <v>2015</v>
      </c>
      <c r="F1028" s="1"/>
    </row>
    <row r="1029">
      <c r="A1029" s="51" t="s">
        <v>2016</v>
      </c>
      <c r="F1029" s="1"/>
    </row>
    <row r="1030">
      <c r="A1030" s="51" t="s">
        <v>2017</v>
      </c>
      <c r="F1030" s="1"/>
    </row>
    <row r="1031">
      <c r="A1031" s="51" t="s">
        <v>2018</v>
      </c>
      <c r="F1031" s="1"/>
    </row>
    <row r="1032">
      <c r="A1032" s="51" t="s">
        <v>2019</v>
      </c>
      <c r="F1032" s="1"/>
    </row>
    <row r="1033">
      <c r="A1033" s="51" t="s">
        <v>2020</v>
      </c>
      <c r="F1033" s="1"/>
    </row>
    <row r="1034">
      <c r="A1034" s="51" t="s">
        <v>2021</v>
      </c>
      <c r="F1034" s="1"/>
    </row>
    <row r="1035">
      <c r="A1035" s="63" t="s">
        <v>2022</v>
      </c>
      <c r="F1035" s="1"/>
    </row>
    <row r="1036">
      <c r="A1036" s="63" t="s">
        <v>2023</v>
      </c>
      <c r="F1036" s="1"/>
    </row>
    <row r="1037">
      <c r="A1037" s="63" t="s">
        <v>2024</v>
      </c>
      <c r="F1037" s="1"/>
    </row>
    <row r="1038">
      <c r="A1038" s="51" t="s">
        <v>2025</v>
      </c>
      <c r="F1038" s="1"/>
    </row>
    <row r="1039">
      <c r="A1039" s="63" t="s">
        <v>2026</v>
      </c>
      <c r="F1039" s="1"/>
    </row>
    <row r="1040">
      <c r="A1040" s="63" t="s">
        <v>2027</v>
      </c>
      <c r="F1040" s="1"/>
    </row>
    <row r="1041">
      <c r="A1041" s="63" t="s">
        <v>2028</v>
      </c>
      <c r="F1041" s="1"/>
    </row>
    <row r="1042">
      <c r="A1042" s="51" t="s">
        <v>2029</v>
      </c>
      <c r="F1042" s="1"/>
    </row>
    <row r="1043">
      <c r="A1043" s="51" t="s">
        <v>2030</v>
      </c>
      <c r="F1043" s="1"/>
    </row>
    <row r="1044">
      <c r="A1044" s="51" t="s">
        <v>2031</v>
      </c>
      <c r="F1044" s="1"/>
    </row>
    <row r="1045">
      <c r="A1045" s="51" t="s">
        <v>2032</v>
      </c>
      <c r="F1045" s="1"/>
    </row>
    <row r="1046">
      <c r="A1046" s="51" t="s">
        <v>2033</v>
      </c>
      <c r="F1046" s="1"/>
    </row>
    <row r="1047">
      <c r="A1047" s="51" t="s">
        <v>2034</v>
      </c>
      <c r="F1047" s="1"/>
    </row>
    <row r="1048">
      <c r="A1048" s="51" t="s">
        <v>2035</v>
      </c>
      <c r="F1048" s="1"/>
    </row>
    <row r="1049">
      <c r="A1049" s="51" t="s">
        <v>2036</v>
      </c>
      <c r="F1049" s="1"/>
    </row>
    <row r="1050">
      <c r="A1050" s="51" t="s">
        <v>2037</v>
      </c>
      <c r="F1050" s="1"/>
    </row>
    <row r="1051">
      <c r="A1051" s="51" t="s">
        <v>2038</v>
      </c>
      <c r="F1051" s="1"/>
    </row>
    <row r="1052">
      <c r="A1052" s="51" t="s">
        <v>2039</v>
      </c>
      <c r="F1052" s="1"/>
    </row>
    <row r="1053">
      <c r="A1053" s="63" t="s">
        <v>2040</v>
      </c>
      <c r="F1053" s="1"/>
    </row>
    <row r="1054">
      <c r="A1054" s="63" t="s">
        <v>2041</v>
      </c>
      <c r="F1054" s="1"/>
    </row>
    <row r="1055">
      <c r="A1055" s="63" t="s">
        <v>2042</v>
      </c>
      <c r="F1055" s="1"/>
    </row>
    <row r="1056">
      <c r="A1056" s="63" t="s">
        <v>2043</v>
      </c>
      <c r="F1056" s="1"/>
    </row>
    <row r="1057">
      <c r="A1057" s="63" t="s">
        <v>2044</v>
      </c>
      <c r="F1057" s="1"/>
    </row>
    <row r="1058">
      <c r="A1058" s="63" t="s">
        <v>2045</v>
      </c>
      <c r="F1058" s="1"/>
    </row>
    <row r="1059">
      <c r="A1059" s="63" t="s">
        <v>2046</v>
      </c>
      <c r="F1059" s="1"/>
    </row>
    <row r="1060">
      <c r="A1060" s="63" t="s">
        <v>2047</v>
      </c>
      <c r="F1060" s="1"/>
    </row>
    <row r="1061">
      <c r="A1061" s="51" t="s">
        <v>11</v>
      </c>
      <c r="F1061" s="1"/>
    </row>
    <row r="1062">
      <c r="A1062" s="51" t="s">
        <v>2048</v>
      </c>
      <c r="F1062" s="1"/>
    </row>
    <row r="1063">
      <c r="A1063" s="63" t="s">
        <v>2049</v>
      </c>
      <c r="F1063" s="1"/>
    </row>
    <row r="1064">
      <c r="A1064" s="63" t="s">
        <v>2050</v>
      </c>
      <c r="F1064" s="1"/>
    </row>
    <row r="1065">
      <c r="A1065" s="51" t="s">
        <v>7</v>
      </c>
      <c r="F1065" s="1"/>
    </row>
    <row r="1066">
      <c r="A1066" s="51" t="s">
        <v>6</v>
      </c>
      <c r="F1066" s="1"/>
    </row>
    <row r="1067">
      <c r="A1067" s="51" t="s">
        <v>5</v>
      </c>
      <c r="F1067" s="1"/>
    </row>
    <row r="1068">
      <c r="A1068" s="63" t="s">
        <v>2051</v>
      </c>
      <c r="F1068" s="1"/>
    </row>
    <row r="1069">
      <c r="A1069" s="63" t="s">
        <v>2052</v>
      </c>
      <c r="F1069" s="1"/>
    </row>
    <row r="1070">
      <c r="A1070" s="63" t="s">
        <v>2053</v>
      </c>
      <c r="F1070" s="1"/>
    </row>
    <row r="1071">
      <c r="A1071" s="63" t="s">
        <v>2054</v>
      </c>
      <c r="F1071" s="1"/>
    </row>
    <row r="1072">
      <c r="A1072" s="63" t="s">
        <v>2055</v>
      </c>
      <c r="F1072" s="1"/>
    </row>
    <row r="1073">
      <c r="A1073" s="63" t="s">
        <v>2056</v>
      </c>
      <c r="F1073" s="1"/>
    </row>
    <row r="1074">
      <c r="A1074" s="63" t="s">
        <v>2057</v>
      </c>
      <c r="F1074" s="1"/>
    </row>
    <row r="1075">
      <c r="A1075" s="63" t="s">
        <v>2058</v>
      </c>
      <c r="F1075" s="1"/>
    </row>
    <row r="1076">
      <c r="A1076" s="63" t="s">
        <v>2059</v>
      </c>
      <c r="F1076" s="1"/>
    </row>
    <row r="1077">
      <c r="A1077" s="63" t="s">
        <v>2060</v>
      </c>
      <c r="F1077" s="1"/>
    </row>
    <row r="1078">
      <c r="A1078" s="63" t="s">
        <v>2061</v>
      </c>
      <c r="F1078" s="1"/>
    </row>
    <row r="1079">
      <c r="A1079" s="63" t="s">
        <v>2062</v>
      </c>
      <c r="F1079" s="1"/>
    </row>
    <row r="1080">
      <c r="A1080" s="63" t="s">
        <v>2063</v>
      </c>
      <c r="F1080" s="1"/>
    </row>
    <row r="1081">
      <c r="A1081" s="63" t="s">
        <v>2064</v>
      </c>
      <c r="F1081" s="1"/>
    </row>
    <row r="1082">
      <c r="A1082" s="51" t="s">
        <v>2065</v>
      </c>
      <c r="F1082" s="1"/>
    </row>
    <row r="1083">
      <c r="A1083" s="63" t="s">
        <v>2066</v>
      </c>
      <c r="F1083" s="1"/>
    </row>
    <row r="1084">
      <c r="A1084" s="63" t="s">
        <v>2067</v>
      </c>
      <c r="F1084" s="1"/>
    </row>
    <row r="1085">
      <c r="A1085" s="63" t="s">
        <v>2068</v>
      </c>
      <c r="F1085" s="1"/>
    </row>
    <row r="1086">
      <c r="A1086" s="63" t="s">
        <v>2069</v>
      </c>
      <c r="F1086" s="1"/>
    </row>
    <row r="1087">
      <c r="A1087" s="63" t="s">
        <v>2070</v>
      </c>
      <c r="F1087" s="1"/>
    </row>
    <row r="1088">
      <c r="A1088" s="51" t="s">
        <v>15</v>
      </c>
      <c r="F1088" s="1"/>
    </row>
    <row r="1089">
      <c r="A1089" s="63" t="s">
        <v>2071</v>
      </c>
      <c r="F1089" s="1"/>
    </row>
    <row r="1090">
      <c r="A1090" s="63" t="s">
        <v>2072</v>
      </c>
      <c r="F1090" s="1"/>
    </row>
    <row r="1091">
      <c r="A1091" s="63" t="s">
        <v>2073</v>
      </c>
      <c r="F1091" s="1"/>
    </row>
    <row r="1092">
      <c r="A1092" s="63" t="s">
        <v>2074</v>
      </c>
      <c r="F1092" s="1"/>
    </row>
    <row r="1093">
      <c r="A1093" s="63" t="s">
        <v>2075</v>
      </c>
      <c r="F1093" s="1"/>
    </row>
    <row r="1094">
      <c r="A1094" s="63" t="s">
        <v>2076</v>
      </c>
      <c r="F1094" s="1"/>
    </row>
    <row r="1095">
      <c r="A1095" s="63" t="s">
        <v>2077</v>
      </c>
      <c r="F1095" s="1"/>
    </row>
    <row r="1096">
      <c r="A1096" s="63" t="s">
        <v>2078</v>
      </c>
      <c r="F1096" s="1"/>
    </row>
    <row r="1097">
      <c r="A1097" s="63" t="s">
        <v>2079</v>
      </c>
      <c r="F1097" s="1"/>
    </row>
    <row r="1098">
      <c r="A1098" s="51" t="s">
        <v>2080</v>
      </c>
      <c r="F1098" s="1"/>
    </row>
    <row r="1099">
      <c r="A1099" s="51" t="s">
        <v>2081</v>
      </c>
      <c r="F1099" s="1"/>
    </row>
    <row r="1100">
      <c r="A1100" s="51" t="s">
        <v>2082</v>
      </c>
      <c r="F1100" s="1"/>
    </row>
    <row r="1101">
      <c r="A1101" s="51" t="s">
        <v>2083</v>
      </c>
      <c r="F1101" s="1"/>
    </row>
    <row r="1102">
      <c r="A1102" s="51" t="s">
        <v>2084</v>
      </c>
      <c r="F1102" s="1"/>
    </row>
    <row r="1103">
      <c r="A1103" s="51" t="s">
        <v>2085</v>
      </c>
      <c r="F1103" s="1"/>
    </row>
    <row r="1104">
      <c r="A1104" s="51" t="s">
        <v>2086</v>
      </c>
      <c r="F1104" s="1"/>
    </row>
    <row r="1105">
      <c r="A1105" s="63" t="s">
        <v>2087</v>
      </c>
      <c r="F1105" s="1"/>
    </row>
    <row r="1106">
      <c r="A1106" s="63" t="s">
        <v>2088</v>
      </c>
      <c r="F1106" s="1"/>
    </row>
    <row r="1107">
      <c r="A1107" s="63" t="s">
        <v>2089</v>
      </c>
      <c r="F1107" s="1"/>
    </row>
    <row r="1108">
      <c r="A1108" s="63" t="s">
        <v>2090</v>
      </c>
      <c r="F1108" s="1"/>
    </row>
    <row r="1109">
      <c r="A1109" s="63" t="s">
        <v>2091</v>
      </c>
      <c r="F1109" s="1"/>
    </row>
    <row r="1110">
      <c r="A1110" s="63" t="s">
        <v>2092</v>
      </c>
      <c r="F1110" s="1"/>
    </row>
    <row r="1111">
      <c r="A1111" s="63" t="s">
        <v>2093</v>
      </c>
      <c r="F1111" s="1"/>
    </row>
    <row r="1112">
      <c r="A1112" s="63" t="s">
        <v>2094</v>
      </c>
      <c r="F1112" s="1"/>
    </row>
    <row r="1113">
      <c r="A1113" s="63" t="s">
        <v>2095</v>
      </c>
      <c r="F1113" s="1"/>
    </row>
    <row r="1114">
      <c r="A1114" s="63" t="s">
        <v>2096</v>
      </c>
      <c r="F1114" s="1"/>
    </row>
    <row r="1115">
      <c r="A1115" s="63" t="s">
        <v>2097</v>
      </c>
      <c r="F1115" s="1"/>
    </row>
    <row r="1116">
      <c r="A1116" s="63" t="s">
        <v>2098</v>
      </c>
      <c r="F1116" s="1"/>
    </row>
    <row r="1117">
      <c r="A1117" s="63" t="s">
        <v>2099</v>
      </c>
      <c r="F1117" s="1"/>
    </row>
    <row r="1118">
      <c r="A1118" s="63" t="s">
        <v>2100</v>
      </c>
      <c r="F1118" s="1"/>
    </row>
    <row r="1119">
      <c r="A1119" s="63" t="s">
        <v>2101</v>
      </c>
      <c r="F1119" s="1"/>
    </row>
    <row r="1120">
      <c r="A1120" s="63" t="s">
        <v>2102</v>
      </c>
      <c r="F1120" s="1"/>
    </row>
    <row r="1121">
      <c r="A1121" s="63" t="s">
        <v>2103</v>
      </c>
      <c r="F1121" s="1"/>
    </row>
    <row r="1122">
      <c r="A1122" s="67" t="s">
        <v>105</v>
      </c>
      <c r="F1122" s="1"/>
    </row>
    <row r="1123">
      <c r="A1123" s="51" t="s">
        <v>156</v>
      </c>
      <c r="F1123" s="1"/>
    </row>
    <row r="1124">
      <c r="A1124" s="63" t="s">
        <v>2104</v>
      </c>
      <c r="F1124" s="1"/>
    </row>
    <row r="1125">
      <c r="A1125" s="63" t="s">
        <v>2105</v>
      </c>
      <c r="F1125" s="1"/>
    </row>
    <row r="1126">
      <c r="A1126" s="63" t="s">
        <v>2106</v>
      </c>
      <c r="F1126" s="1"/>
    </row>
    <row r="1127">
      <c r="A1127" s="63" t="s">
        <v>2107</v>
      </c>
      <c r="F1127" s="1"/>
    </row>
    <row r="1128">
      <c r="A1128" s="63" t="s">
        <v>2108</v>
      </c>
      <c r="F1128" s="1"/>
    </row>
    <row r="1129">
      <c r="A1129" s="63" t="s">
        <v>2109</v>
      </c>
      <c r="F1129" s="1"/>
    </row>
    <row r="1130">
      <c r="A1130" s="63" t="s">
        <v>2110</v>
      </c>
      <c r="F1130" s="1"/>
    </row>
    <row r="1131">
      <c r="A1131" s="63" t="s">
        <v>2111</v>
      </c>
      <c r="F1131" s="1"/>
    </row>
    <row r="1132">
      <c r="A1132" s="63" t="s">
        <v>2112</v>
      </c>
      <c r="F1132" s="1"/>
    </row>
    <row r="1133">
      <c r="A1133" s="63" t="s">
        <v>2113</v>
      </c>
      <c r="F1133" s="1"/>
    </row>
    <row r="1134">
      <c r="A1134" s="51" t="s">
        <v>127</v>
      </c>
      <c r="F1134" s="1"/>
    </row>
    <row r="1135">
      <c r="A1135" s="51" t="s">
        <v>126</v>
      </c>
      <c r="F1135" s="1"/>
    </row>
    <row r="1136">
      <c r="A1136" s="51" t="s">
        <v>125</v>
      </c>
      <c r="F1136" s="1"/>
    </row>
    <row r="1137">
      <c r="A1137" s="63" t="s">
        <v>2114</v>
      </c>
      <c r="F1137" s="1"/>
    </row>
    <row r="1138">
      <c r="A1138" s="63" t="s">
        <v>2115</v>
      </c>
      <c r="F1138" s="1"/>
    </row>
    <row r="1139">
      <c r="A1139" s="63" t="s">
        <v>2116</v>
      </c>
      <c r="F1139" s="1"/>
    </row>
    <row r="1140">
      <c r="A1140" s="63" t="s">
        <v>2117</v>
      </c>
      <c r="F1140" s="1"/>
    </row>
    <row r="1141">
      <c r="A1141" s="67" t="s">
        <v>101</v>
      </c>
      <c r="F1141" s="1"/>
    </row>
    <row r="1142">
      <c r="A1142" s="63" t="s">
        <v>2118</v>
      </c>
      <c r="F1142" s="1"/>
    </row>
    <row r="1143">
      <c r="A1143" s="63" t="s">
        <v>2119</v>
      </c>
      <c r="F1143" s="1"/>
    </row>
    <row r="1144">
      <c r="A1144" s="63" t="s">
        <v>2120</v>
      </c>
      <c r="F1144" s="1"/>
    </row>
    <row r="1145">
      <c r="A1145" s="63" t="s">
        <v>2121</v>
      </c>
      <c r="F1145" s="1"/>
    </row>
    <row r="1146">
      <c r="A1146" s="63" t="s">
        <v>2122</v>
      </c>
      <c r="F1146" s="1"/>
    </row>
    <row r="1147">
      <c r="A1147" s="63" t="s">
        <v>2123</v>
      </c>
      <c r="F1147" s="1"/>
    </row>
    <row r="1148">
      <c r="A1148" s="67" t="s">
        <v>98</v>
      </c>
      <c r="F1148" s="1"/>
    </row>
    <row r="1149">
      <c r="A1149" s="67" t="s">
        <v>97</v>
      </c>
      <c r="F1149" s="1"/>
    </row>
    <row r="1150">
      <c r="A1150" s="63" t="s">
        <v>2124</v>
      </c>
      <c r="F1150" s="1"/>
    </row>
    <row r="1151">
      <c r="A1151" s="67" t="s">
        <v>103</v>
      </c>
      <c r="F1151" s="1"/>
    </row>
    <row r="1152">
      <c r="A1152" s="63" t="s">
        <v>2125</v>
      </c>
      <c r="F1152" s="1"/>
    </row>
    <row r="1153">
      <c r="A1153" s="63" t="s">
        <v>2126</v>
      </c>
      <c r="F1153" s="1"/>
    </row>
    <row r="1154">
      <c r="A1154" s="63" t="s">
        <v>2127</v>
      </c>
      <c r="F1154" s="1"/>
    </row>
    <row r="1155">
      <c r="A1155" s="63" t="s">
        <v>2128</v>
      </c>
      <c r="F1155" s="1"/>
    </row>
    <row r="1156">
      <c r="A1156" s="63" t="s">
        <v>2129</v>
      </c>
      <c r="F1156" s="1"/>
    </row>
    <row r="1157">
      <c r="A1157" s="67" t="s">
        <v>100</v>
      </c>
      <c r="F1157" s="1"/>
    </row>
    <row r="1158">
      <c r="A1158" s="63" t="s">
        <v>2130</v>
      </c>
      <c r="F1158" s="1"/>
    </row>
    <row r="1159">
      <c r="A1159" s="63" t="s">
        <v>2131</v>
      </c>
      <c r="F1159" s="1"/>
    </row>
    <row r="1160">
      <c r="A1160" s="63" t="s">
        <v>2132</v>
      </c>
      <c r="F1160" s="1"/>
    </row>
    <row r="1161">
      <c r="A1161" s="63" t="s">
        <v>2133</v>
      </c>
      <c r="F1161" s="1"/>
    </row>
    <row r="1162">
      <c r="A1162" s="63" t="s">
        <v>2134</v>
      </c>
      <c r="F1162" s="1"/>
    </row>
    <row r="1163">
      <c r="A1163" s="51" t="s">
        <v>2135</v>
      </c>
      <c r="F1163" s="1"/>
    </row>
    <row r="1164">
      <c r="A1164" s="63" t="s">
        <v>2136</v>
      </c>
      <c r="F1164" s="1"/>
    </row>
    <row r="1165">
      <c r="A1165" s="63" t="s">
        <v>2137</v>
      </c>
      <c r="F1165" s="1"/>
    </row>
    <row r="1166">
      <c r="A1166" s="63" t="s">
        <v>2138</v>
      </c>
      <c r="F1166" s="1"/>
    </row>
    <row r="1167">
      <c r="A1167" s="63" t="s">
        <v>2139</v>
      </c>
      <c r="F1167" s="1"/>
    </row>
    <row r="1168">
      <c r="A1168" s="63" t="s">
        <v>2140</v>
      </c>
      <c r="F1168" s="1"/>
    </row>
    <row r="1169">
      <c r="A1169" s="63" t="s">
        <v>2141</v>
      </c>
      <c r="F1169" s="1"/>
    </row>
    <row r="1170">
      <c r="A1170" s="67" t="s">
        <v>91</v>
      </c>
      <c r="F1170" s="1"/>
    </row>
    <row r="1171">
      <c r="A1171" s="51" t="s">
        <v>2142</v>
      </c>
      <c r="F1171" s="1"/>
    </row>
    <row r="1172">
      <c r="A1172" s="51" t="s">
        <v>2143</v>
      </c>
      <c r="F1172" s="1"/>
    </row>
    <row r="1173">
      <c r="A1173" s="51" t="s">
        <v>2144</v>
      </c>
      <c r="F1173" s="1"/>
    </row>
    <row r="1174">
      <c r="A1174" s="67" t="s">
        <v>344</v>
      </c>
      <c r="F1174" s="1"/>
    </row>
    <row r="1175">
      <c r="A1175" s="67" t="s">
        <v>343</v>
      </c>
      <c r="F1175" s="1"/>
    </row>
    <row r="1176">
      <c r="A1176" s="63" t="s">
        <v>2145</v>
      </c>
      <c r="F1176" s="1"/>
    </row>
    <row r="1177">
      <c r="A1177" s="63" t="s">
        <v>2146</v>
      </c>
      <c r="F1177" s="1"/>
    </row>
    <row r="1178">
      <c r="A1178" s="51" t="s">
        <v>2147</v>
      </c>
      <c r="F1178" s="1"/>
    </row>
    <row r="1179">
      <c r="A1179" s="63" t="s">
        <v>2148</v>
      </c>
      <c r="F1179" s="1"/>
    </row>
    <row r="1180">
      <c r="A1180" s="51" t="s">
        <v>2149</v>
      </c>
      <c r="F1180" s="1"/>
    </row>
    <row r="1181">
      <c r="A1181" s="63" t="s">
        <v>2150</v>
      </c>
      <c r="F1181" s="1"/>
    </row>
    <row r="1182">
      <c r="A1182" s="63" t="s">
        <v>2151</v>
      </c>
      <c r="F1182" s="1"/>
    </row>
    <row r="1183">
      <c r="A1183" s="67" t="s">
        <v>94</v>
      </c>
      <c r="F1183" s="1"/>
    </row>
    <row r="1184">
      <c r="A1184" s="63" t="s">
        <v>2152</v>
      </c>
      <c r="F1184" s="1"/>
    </row>
    <row r="1185">
      <c r="A1185" s="63" t="s">
        <v>2153</v>
      </c>
      <c r="F1185" s="1"/>
    </row>
    <row r="1186">
      <c r="A1186" s="63" t="s">
        <v>2154</v>
      </c>
      <c r="F1186" s="1"/>
    </row>
    <row r="1187">
      <c r="A1187" s="67" t="s">
        <v>425</v>
      </c>
      <c r="F1187" s="1"/>
    </row>
    <row r="1188">
      <c r="A1188" s="63" t="s">
        <v>2155</v>
      </c>
      <c r="F1188" s="1"/>
    </row>
    <row r="1189">
      <c r="A1189" s="63" t="s">
        <v>2156</v>
      </c>
      <c r="F1189" s="1"/>
    </row>
    <row r="1190">
      <c r="A1190" s="63" t="s">
        <v>2157</v>
      </c>
      <c r="F1190" s="1"/>
    </row>
    <row r="1191">
      <c r="A1191" s="63" t="s">
        <v>2158</v>
      </c>
      <c r="F1191" s="1"/>
    </row>
    <row r="1192">
      <c r="A1192" s="51" t="s">
        <v>427</v>
      </c>
      <c r="F1192" s="1"/>
    </row>
    <row r="1193">
      <c r="A1193" s="51" t="s">
        <v>397</v>
      </c>
      <c r="F1193" s="1"/>
    </row>
    <row r="1194">
      <c r="A1194" s="63" t="s">
        <v>2159</v>
      </c>
      <c r="F1194" s="1"/>
    </row>
    <row r="1195">
      <c r="A1195" s="67" t="s">
        <v>422</v>
      </c>
      <c r="F1195" s="1"/>
    </row>
    <row r="1196">
      <c r="A1196" s="63" t="s">
        <v>2160</v>
      </c>
      <c r="F1196" s="1"/>
    </row>
    <row r="1197">
      <c r="A1197" s="67" t="s">
        <v>217</v>
      </c>
      <c r="F1197" s="1"/>
    </row>
    <row r="1198">
      <c r="A1198" s="67" t="s">
        <v>349</v>
      </c>
      <c r="F1198" s="1"/>
    </row>
    <row r="1199">
      <c r="A1199" s="51" t="s">
        <v>384</v>
      </c>
      <c r="F1199" s="1"/>
    </row>
    <row r="1200">
      <c r="A1200" s="51" t="s">
        <v>383</v>
      </c>
      <c r="F1200" s="1"/>
    </row>
    <row r="1201">
      <c r="A1201" s="67" t="s">
        <v>216</v>
      </c>
      <c r="F1201" s="1"/>
    </row>
    <row r="1202">
      <c r="A1202" s="63" t="s">
        <v>2161</v>
      </c>
      <c r="F1202" s="1"/>
    </row>
    <row r="1203">
      <c r="A1203" s="63" t="s">
        <v>2162</v>
      </c>
      <c r="F1203" s="1"/>
    </row>
    <row r="1204">
      <c r="A1204" s="51" t="s">
        <v>2163</v>
      </c>
      <c r="F1204" s="1"/>
    </row>
    <row r="1205">
      <c r="A1205" s="63" t="s">
        <v>2164</v>
      </c>
      <c r="F1205" s="1"/>
    </row>
    <row r="1206">
      <c r="A1206" s="63" t="s">
        <v>2165</v>
      </c>
      <c r="F1206" s="1"/>
    </row>
    <row r="1207">
      <c r="A1207" s="63" t="s">
        <v>2166</v>
      </c>
      <c r="F1207" s="1"/>
    </row>
    <row r="1208">
      <c r="A1208" s="51" t="s">
        <v>2167</v>
      </c>
      <c r="F1208" s="1"/>
    </row>
    <row r="1209">
      <c r="A1209" s="63" t="s">
        <v>2168</v>
      </c>
      <c r="F1209" s="1"/>
    </row>
    <row r="1210">
      <c r="A1210" s="67" t="s">
        <v>215</v>
      </c>
      <c r="F1210" s="1"/>
    </row>
    <row r="1211">
      <c r="A1211" s="63" t="s">
        <v>2169</v>
      </c>
      <c r="F1211" s="1"/>
    </row>
    <row r="1212">
      <c r="A1212" s="51" t="s">
        <v>388</v>
      </c>
      <c r="F1212" s="1"/>
    </row>
    <row r="1213">
      <c r="A1213" s="51" t="s">
        <v>387</v>
      </c>
      <c r="F1213" s="1"/>
    </row>
    <row r="1214">
      <c r="A1214" s="63" t="s">
        <v>2170</v>
      </c>
      <c r="F1214" s="1"/>
    </row>
    <row r="1215">
      <c r="A1215" s="67" t="s">
        <v>413</v>
      </c>
      <c r="F1215" s="1"/>
    </row>
    <row r="1216">
      <c r="A1216" s="67" t="s">
        <v>356</v>
      </c>
      <c r="F1216" s="1"/>
    </row>
    <row r="1217">
      <c r="A1217" s="63" t="s">
        <v>2171</v>
      </c>
      <c r="F1217" s="1"/>
    </row>
    <row r="1218">
      <c r="A1218" s="63" t="s">
        <v>2172</v>
      </c>
      <c r="F1218" s="1"/>
    </row>
    <row r="1219">
      <c r="A1219" s="63" t="s">
        <v>2173</v>
      </c>
      <c r="F1219" s="1"/>
    </row>
    <row r="1220">
      <c r="A1220" s="51" t="s">
        <v>386</v>
      </c>
      <c r="F1220" s="1"/>
    </row>
    <row r="1221">
      <c r="A1221" s="63" t="s">
        <v>2174</v>
      </c>
      <c r="F1221" s="1"/>
    </row>
    <row r="1222">
      <c r="A1222" s="67" t="s">
        <v>214</v>
      </c>
      <c r="F1222" s="1"/>
    </row>
    <row r="1223">
      <c r="A1223" s="67" t="s">
        <v>355</v>
      </c>
      <c r="F1223" s="1"/>
    </row>
    <row r="1224">
      <c r="A1224" s="67" t="s">
        <v>348</v>
      </c>
      <c r="F1224" s="1"/>
    </row>
    <row r="1225">
      <c r="A1225" s="67" t="s">
        <v>347</v>
      </c>
      <c r="F1225" s="1"/>
    </row>
    <row r="1226">
      <c r="A1226" s="63" t="s">
        <v>2175</v>
      </c>
      <c r="F1226" s="1"/>
    </row>
    <row r="1227">
      <c r="A1227" s="67" t="s">
        <v>342</v>
      </c>
      <c r="F1227" s="1"/>
    </row>
    <row r="1228">
      <c r="A1228" s="67" t="s">
        <v>354</v>
      </c>
      <c r="F1228" s="1"/>
    </row>
    <row r="1229">
      <c r="A1229" s="67" t="s">
        <v>412</v>
      </c>
      <c r="F1229" s="1"/>
    </row>
    <row r="1230">
      <c r="A1230" s="63" t="s">
        <v>2176</v>
      </c>
      <c r="F1230" s="1"/>
    </row>
    <row r="1231">
      <c r="A1231" s="67" t="s">
        <v>213</v>
      </c>
      <c r="F1231" s="1"/>
    </row>
    <row r="1232">
      <c r="A1232" s="51" t="s">
        <v>2177</v>
      </c>
      <c r="F1232" s="1"/>
    </row>
    <row r="1233">
      <c r="A1233" s="51" t="s">
        <v>2178</v>
      </c>
      <c r="F1233" s="1"/>
    </row>
    <row r="1234">
      <c r="A1234" s="51" t="s">
        <v>2179</v>
      </c>
      <c r="F1234" s="1"/>
    </row>
    <row r="1235">
      <c r="A1235" s="51" t="s">
        <v>2180</v>
      </c>
      <c r="F1235" s="1"/>
    </row>
    <row r="1236">
      <c r="A1236" s="51" t="s">
        <v>2181</v>
      </c>
      <c r="F1236" s="1"/>
    </row>
    <row r="1237">
      <c r="A1237" s="63" t="s">
        <v>2182</v>
      </c>
      <c r="F1237" s="1"/>
    </row>
    <row r="1238">
      <c r="A1238" s="63" t="s">
        <v>2183</v>
      </c>
      <c r="F1238" s="1"/>
    </row>
    <row r="1239">
      <c r="A1239" s="67" t="s">
        <v>93</v>
      </c>
      <c r="F1239" s="1"/>
    </row>
    <row r="1240">
      <c r="A1240" s="67" t="s">
        <v>328</v>
      </c>
      <c r="F1240" s="1"/>
    </row>
    <row r="1241">
      <c r="A1241" s="63" t="s">
        <v>2184</v>
      </c>
      <c r="F1241" s="1"/>
    </row>
    <row r="1242">
      <c r="A1242" s="63" t="s">
        <v>2185</v>
      </c>
      <c r="F1242" s="1"/>
    </row>
    <row r="1243">
      <c r="A1243" s="67" t="s">
        <v>212</v>
      </c>
      <c r="F1243" s="1"/>
    </row>
    <row r="1244">
      <c r="A1244" s="63" t="s">
        <v>2186</v>
      </c>
      <c r="F1244" s="1"/>
    </row>
    <row r="1245">
      <c r="A1245" s="63" t="s">
        <v>2187</v>
      </c>
      <c r="F1245" s="1"/>
    </row>
    <row r="1246">
      <c r="A1246" s="67" t="s">
        <v>353</v>
      </c>
      <c r="F1246" s="1"/>
    </row>
    <row r="1247">
      <c r="A1247" s="67" t="s">
        <v>352</v>
      </c>
      <c r="F1247" s="1"/>
    </row>
    <row r="1248">
      <c r="A1248" s="63" t="s">
        <v>2188</v>
      </c>
      <c r="F1248" s="1"/>
    </row>
    <row r="1249">
      <c r="A1249" s="63" t="s">
        <v>2190</v>
      </c>
      <c r="F1249" s="1"/>
    </row>
    <row r="1250">
      <c r="A1250" s="63" t="s">
        <v>2189</v>
      </c>
      <c r="F1250" s="1"/>
    </row>
    <row r="1251">
      <c r="A1251" s="67" t="s">
        <v>326</v>
      </c>
      <c r="F1251" s="1"/>
    </row>
    <row r="1252">
      <c r="A1252" s="67" t="s">
        <v>325</v>
      </c>
      <c r="F1252" s="1"/>
    </row>
    <row r="1253">
      <c r="A1253" s="63" t="s">
        <v>2191</v>
      </c>
      <c r="F1253" s="1"/>
    </row>
    <row r="1254">
      <c r="A1254" s="67" t="s">
        <v>318</v>
      </c>
      <c r="F1254" s="1"/>
    </row>
    <row r="1255">
      <c r="A1255" s="67" t="s">
        <v>351</v>
      </c>
      <c r="F1255" s="1"/>
    </row>
    <row r="1256">
      <c r="A1256" s="63" t="s">
        <v>2192</v>
      </c>
      <c r="F1256" s="1"/>
    </row>
    <row r="1257">
      <c r="A1257" s="67" t="s">
        <v>324</v>
      </c>
      <c r="F1257" s="1"/>
    </row>
    <row r="1258">
      <c r="A1258" s="67" t="s">
        <v>346</v>
      </c>
      <c r="F1258" s="1"/>
    </row>
    <row r="1259">
      <c r="A1259" s="63" t="s">
        <v>2193</v>
      </c>
      <c r="F1259" s="1"/>
    </row>
    <row r="1260">
      <c r="A1260" s="63" t="s">
        <v>2194</v>
      </c>
      <c r="F1260" s="1"/>
    </row>
    <row r="1261">
      <c r="A1261" s="67" t="s">
        <v>341</v>
      </c>
      <c r="F1261" s="1"/>
    </row>
    <row r="1262">
      <c r="A1262" s="63" t="s">
        <v>2195</v>
      </c>
      <c r="F1262" s="1"/>
    </row>
    <row r="1263">
      <c r="A1263" s="63" t="s">
        <v>2196</v>
      </c>
      <c r="F1263" s="1"/>
    </row>
    <row r="1264">
      <c r="A1264" s="67" t="s">
        <v>92</v>
      </c>
      <c r="F1264" s="1"/>
    </row>
    <row r="1265">
      <c r="A1265" s="67" t="s">
        <v>95</v>
      </c>
      <c r="F1265" s="1"/>
    </row>
    <row r="1266">
      <c r="A1266" s="63" t="s">
        <v>2197</v>
      </c>
      <c r="F1266" s="1"/>
    </row>
    <row r="1267">
      <c r="A1267" s="67" t="s">
        <v>340</v>
      </c>
      <c r="F1267" s="1"/>
    </row>
    <row r="1268">
      <c r="A1268" s="67" t="s">
        <v>411</v>
      </c>
      <c r="F1268" s="1"/>
    </row>
    <row r="1269">
      <c r="A1269" s="67" t="s">
        <v>410</v>
      </c>
      <c r="F1269" s="1"/>
    </row>
    <row r="1270">
      <c r="A1270" s="67" t="s">
        <v>409</v>
      </c>
      <c r="F1270" s="1"/>
    </row>
    <row r="1271">
      <c r="A1271" s="67" t="s">
        <v>408</v>
      </c>
      <c r="F1271" s="1"/>
    </row>
    <row r="1272">
      <c r="A1272" s="63" t="s">
        <v>2198</v>
      </c>
      <c r="F1272" s="1"/>
    </row>
    <row r="1273">
      <c r="A1273" s="67" t="s">
        <v>323</v>
      </c>
      <c r="F1273" s="1"/>
    </row>
    <row r="1274">
      <c r="A1274" s="67" t="s">
        <v>339</v>
      </c>
      <c r="F1274" s="1"/>
    </row>
    <row r="1275">
      <c r="A1275" s="67" t="s">
        <v>338</v>
      </c>
      <c r="F1275" s="1"/>
    </row>
    <row r="1276">
      <c r="A1276" s="63" t="s">
        <v>2199</v>
      </c>
      <c r="F1276" s="1"/>
    </row>
    <row r="1277">
      <c r="A1277" s="63" t="s">
        <v>2200</v>
      </c>
      <c r="F1277" s="1"/>
    </row>
    <row r="1278">
      <c r="A1278" s="67" t="s">
        <v>337</v>
      </c>
      <c r="F1278" s="1"/>
    </row>
    <row r="1279">
      <c r="A1279" s="67" t="s">
        <v>336</v>
      </c>
      <c r="F1279" s="1"/>
    </row>
    <row r="1280">
      <c r="A1280" s="67" t="s">
        <v>335</v>
      </c>
      <c r="F1280" s="1"/>
    </row>
    <row r="1281">
      <c r="A1281" s="63" t="s">
        <v>2201</v>
      </c>
      <c r="F1281" s="1"/>
    </row>
    <row r="1282">
      <c r="A1282" s="67" t="s">
        <v>406</v>
      </c>
      <c r="F1282" s="1"/>
    </row>
    <row r="1283">
      <c r="A1283" s="63" t="s">
        <v>2202</v>
      </c>
      <c r="F1283" s="1"/>
    </row>
    <row r="1284">
      <c r="A1284" s="67" t="s">
        <v>334</v>
      </c>
      <c r="F1284" s="1"/>
    </row>
    <row r="1285">
      <c r="A1285" s="63" t="s">
        <v>2203</v>
      </c>
      <c r="F1285" s="1"/>
    </row>
    <row r="1286">
      <c r="A1286" s="67" t="s">
        <v>317</v>
      </c>
      <c r="F1286" s="1"/>
    </row>
    <row r="1287">
      <c r="A1287" s="63" t="s">
        <v>2204</v>
      </c>
      <c r="F1287" s="1"/>
    </row>
    <row r="1288">
      <c r="A1288" s="63" t="s">
        <v>2205</v>
      </c>
      <c r="F1288" s="1"/>
    </row>
    <row r="1289">
      <c r="A1289" s="67" t="s">
        <v>316</v>
      </c>
      <c r="F1289" s="1"/>
    </row>
    <row r="1290">
      <c r="A1290" s="67" t="s">
        <v>405</v>
      </c>
      <c r="F1290" s="1"/>
    </row>
    <row r="1291">
      <c r="A1291" s="63" t="s">
        <v>2206</v>
      </c>
      <c r="F1291" s="1"/>
    </row>
    <row r="1292">
      <c r="A1292" s="51" t="s">
        <v>2207</v>
      </c>
      <c r="F1292" s="1"/>
    </row>
    <row r="1293">
      <c r="A1293" s="67" t="s">
        <v>322</v>
      </c>
      <c r="F1293" s="1"/>
    </row>
    <row r="1294">
      <c r="A1294" s="63" t="s">
        <v>2208</v>
      </c>
      <c r="F1294" s="1"/>
    </row>
    <row r="1295">
      <c r="A1295" s="67" t="s">
        <v>315</v>
      </c>
      <c r="F1295" s="1"/>
    </row>
    <row r="1296">
      <c r="A1296" s="67" t="s">
        <v>308</v>
      </c>
      <c r="F1296" s="1"/>
    </row>
    <row r="1297">
      <c r="A1297" s="63" t="s">
        <v>2209</v>
      </c>
      <c r="F1297" s="1"/>
    </row>
    <row r="1298">
      <c r="A1298" s="63" t="s">
        <v>2210</v>
      </c>
      <c r="F1298" s="1"/>
    </row>
    <row r="1299">
      <c r="A1299" s="67" t="s">
        <v>314</v>
      </c>
      <c r="F1299" s="1"/>
    </row>
    <row r="1300">
      <c r="A1300" s="52" t="s">
        <v>2211</v>
      </c>
      <c r="F1300" s="1"/>
    </row>
    <row r="1301">
      <c r="A1301" s="67" t="s">
        <v>307</v>
      </c>
      <c r="F1301" s="1"/>
    </row>
    <row r="1302">
      <c r="A1302" s="51" t="s">
        <v>2212</v>
      </c>
      <c r="F1302" s="1"/>
    </row>
    <row r="1303">
      <c r="A1303" s="67" t="s">
        <v>313</v>
      </c>
      <c r="F1303" s="1"/>
    </row>
    <row r="1304">
      <c r="A1304" s="63" t="s">
        <v>2213</v>
      </c>
      <c r="F1304" s="1"/>
    </row>
    <row r="1305">
      <c r="A1305" s="51" t="s">
        <v>2214</v>
      </c>
      <c r="F1305" s="1"/>
    </row>
    <row r="1306">
      <c r="A1306" s="51" t="s">
        <v>2215</v>
      </c>
      <c r="F1306" s="1"/>
    </row>
    <row r="1307">
      <c r="A1307" s="51" t="s">
        <v>2216</v>
      </c>
      <c r="F1307" s="1"/>
    </row>
    <row r="1308">
      <c r="A1308" s="51" t="s">
        <v>2217</v>
      </c>
      <c r="F1308" s="1"/>
    </row>
    <row r="1309">
      <c r="A1309" s="51" t="s">
        <v>2218</v>
      </c>
      <c r="F1309" s="1"/>
    </row>
    <row r="1310">
      <c r="A1310" s="51" t="s">
        <v>2219</v>
      </c>
      <c r="F1310" s="1"/>
    </row>
    <row r="1311">
      <c r="A1311" s="63" t="s">
        <v>2220</v>
      </c>
      <c r="F1311" s="1"/>
    </row>
    <row r="1312">
      <c r="A1312" s="67" t="s">
        <v>605</v>
      </c>
      <c r="F1312" s="1"/>
    </row>
    <row r="1313">
      <c r="A1313" s="67" t="s">
        <v>320</v>
      </c>
      <c r="F1313" s="1"/>
    </row>
    <row r="1314">
      <c r="A1314" s="67" t="s">
        <v>319</v>
      </c>
      <c r="F1314" s="1"/>
    </row>
    <row r="1315">
      <c r="A1315" s="63" t="s">
        <v>2221</v>
      </c>
      <c r="F1315" s="1"/>
    </row>
    <row r="1316">
      <c r="A1316" s="67" t="s">
        <v>418</v>
      </c>
      <c r="F1316" s="1"/>
    </row>
    <row r="1317">
      <c r="A1317" s="63" t="s">
        <v>2222</v>
      </c>
      <c r="F1317" s="1"/>
    </row>
    <row r="1318">
      <c r="A1318" s="63" t="s">
        <v>2223</v>
      </c>
      <c r="F1318" s="1"/>
    </row>
    <row r="1319">
      <c r="A1319" s="63" t="s">
        <v>2224</v>
      </c>
      <c r="F1319" s="1"/>
    </row>
    <row r="1320">
      <c r="A1320" s="67" t="s">
        <v>311</v>
      </c>
      <c r="F1320" s="1"/>
    </row>
    <row r="1321">
      <c r="A1321" s="67" t="s">
        <v>310</v>
      </c>
      <c r="F1321" s="1"/>
    </row>
    <row r="1322">
      <c r="A1322" s="67" t="s">
        <v>332</v>
      </c>
      <c r="F1322" s="1"/>
    </row>
    <row r="1323">
      <c r="A1323" s="63" t="s">
        <v>2225</v>
      </c>
      <c r="F1323" s="1"/>
    </row>
    <row r="1324">
      <c r="A1324" s="67" t="s">
        <v>604</v>
      </c>
      <c r="F1324" s="1"/>
    </row>
    <row r="1325">
      <c r="A1325" s="63" t="s">
        <v>2226</v>
      </c>
      <c r="F1325" s="1"/>
    </row>
    <row r="1326">
      <c r="A1326" s="67" t="s">
        <v>309</v>
      </c>
      <c r="F1326" s="1"/>
    </row>
    <row r="1327">
      <c r="A1327" s="63" t="s">
        <v>2227</v>
      </c>
      <c r="F1327" s="1"/>
    </row>
    <row r="1328">
      <c r="A1328" s="67" t="s">
        <v>603</v>
      </c>
      <c r="F1328" s="1"/>
    </row>
    <row r="1329">
      <c r="A1329" s="63" t="s">
        <v>2228</v>
      </c>
      <c r="F1329" s="1"/>
    </row>
    <row r="1330">
      <c r="A1330" s="63" t="s">
        <v>2229</v>
      </c>
      <c r="F1330" s="1"/>
    </row>
    <row r="1331">
      <c r="A1331" s="63" t="s">
        <v>2230</v>
      </c>
      <c r="F1331" s="1"/>
    </row>
    <row r="1332">
      <c r="A1332" s="67" t="s">
        <v>417</v>
      </c>
      <c r="F1332" s="1"/>
    </row>
    <row r="1333">
      <c r="A1333" s="67" t="s">
        <v>595</v>
      </c>
      <c r="F1333" s="1"/>
    </row>
    <row r="1334">
      <c r="A1334" s="63" t="s">
        <v>2231</v>
      </c>
      <c r="F1334" s="1"/>
    </row>
    <row r="1335">
      <c r="A1335" s="63" t="s">
        <v>2232</v>
      </c>
      <c r="F1335" s="1"/>
    </row>
    <row r="1336">
      <c r="A1336" s="67" t="s">
        <v>415</v>
      </c>
      <c r="F1336" s="1"/>
    </row>
    <row r="1337">
      <c r="A1337" s="67" t="s">
        <v>601</v>
      </c>
      <c r="F1337" s="1"/>
    </row>
    <row r="1338">
      <c r="A1338" s="67" t="s">
        <v>600</v>
      </c>
      <c r="F1338" s="1"/>
    </row>
    <row r="1339">
      <c r="A1339" s="67" t="s">
        <v>599</v>
      </c>
      <c r="F1339" s="1"/>
    </row>
    <row r="1340">
      <c r="A1340" s="67" t="s">
        <v>594</v>
      </c>
      <c r="F1340" s="1"/>
    </row>
    <row r="1341">
      <c r="A1341" s="67" t="s">
        <v>598</v>
      </c>
      <c r="F1341" s="1"/>
    </row>
    <row r="1342">
      <c r="A1342" s="67" t="s">
        <v>592</v>
      </c>
      <c r="F1342" s="1"/>
    </row>
    <row r="1343">
      <c r="A1343" s="63" t="s">
        <v>2233</v>
      </c>
      <c r="F1343" s="1"/>
    </row>
    <row r="1344">
      <c r="A1344" s="67" t="s">
        <v>591</v>
      </c>
      <c r="F1344" s="1"/>
    </row>
    <row r="1345">
      <c r="A1345" s="67" t="s">
        <v>590</v>
      </c>
      <c r="F1345" s="1"/>
    </row>
    <row r="1346">
      <c r="A1346" s="67" t="s">
        <v>589</v>
      </c>
      <c r="F1346" s="1"/>
    </row>
    <row r="1347">
      <c r="A1347" s="67" t="s">
        <v>588</v>
      </c>
      <c r="F1347" s="1"/>
    </row>
    <row r="1348">
      <c r="A1348" s="67" t="s">
        <v>330</v>
      </c>
      <c r="F1348" s="1"/>
    </row>
    <row r="1349">
      <c r="A1349" s="67" t="s">
        <v>329</v>
      </c>
      <c r="F1349" s="1"/>
    </row>
    <row r="1350">
      <c r="A1350" s="67" t="s">
        <v>597</v>
      </c>
      <c r="F1350" s="1"/>
    </row>
    <row r="1351">
      <c r="A1351" s="67" t="s">
        <v>587</v>
      </c>
      <c r="F1351" s="1"/>
    </row>
    <row r="1352">
      <c r="A1352" s="67" t="s">
        <v>414</v>
      </c>
      <c r="F1352" s="1"/>
    </row>
    <row r="1353">
      <c r="A1353" s="67" t="s">
        <v>586</v>
      </c>
      <c r="F1353" s="1"/>
    </row>
    <row r="1354">
      <c r="A1354" s="63" t="s">
        <v>479</v>
      </c>
      <c r="F1354" s="1"/>
    </row>
    <row r="1355">
      <c r="A1355" s="63" t="s">
        <v>2234</v>
      </c>
      <c r="F1355" s="1"/>
    </row>
    <row r="1356">
      <c r="A1356" s="67" t="s">
        <v>585</v>
      </c>
      <c r="F1356" s="1"/>
    </row>
    <row r="1357">
      <c r="A1357" s="67" t="s">
        <v>584</v>
      </c>
      <c r="F1357" s="1"/>
    </row>
    <row r="1358">
      <c r="A1358" s="67" t="s">
        <v>583</v>
      </c>
      <c r="F1358" s="1"/>
    </row>
    <row r="1359">
      <c r="A1359" s="67" t="s">
        <v>582</v>
      </c>
      <c r="F1359" s="1"/>
    </row>
    <row r="1360">
      <c r="A1360" s="67" t="s">
        <v>581</v>
      </c>
      <c r="F1360" s="1"/>
    </row>
    <row r="1361">
      <c r="A1361" s="63" t="s">
        <v>2235</v>
      </c>
      <c r="F1361" s="1"/>
    </row>
    <row r="1362">
      <c r="A1362" s="63" t="s">
        <v>2236</v>
      </c>
      <c r="F1362" s="1"/>
    </row>
    <row r="1363">
      <c r="A1363" s="67" t="s">
        <v>580</v>
      </c>
      <c r="F1363" s="1"/>
    </row>
    <row r="1364">
      <c r="A1364" s="67" t="s">
        <v>579</v>
      </c>
      <c r="F1364" s="1"/>
    </row>
    <row r="1365">
      <c r="A1365" s="67" t="s">
        <v>673</v>
      </c>
      <c r="F1365" s="1"/>
    </row>
    <row r="1366">
      <c r="A1366" s="67" t="s">
        <v>672</v>
      </c>
      <c r="F1366" s="1"/>
    </row>
    <row r="1367">
      <c r="A1367" s="67" t="s">
        <v>671</v>
      </c>
      <c r="F1367" s="1"/>
    </row>
    <row r="1368">
      <c r="A1368" s="67" t="s">
        <v>478</v>
      </c>
      <c r="F1368" s="1"/>
    </row>
    <row r="1369">
      <c r="A1369" s="51" t="s">
        <v>2237</v>
      </c>
      <c r="F1369" s="1"/>
    </row>
    <row r="1370">
      <c r="A1370" s="67" t="s">
        <v>577</v>
      </c>
      <c r="F1370" s="1"/>
    </row>
    <row r="1371">
      <c r="A1371" s="67" t="s">
        <v>477</v>
      </c>
      <c r="F1371" s="1"/>
    </row>
    <row r="1372">
      <c r="A1372" s="51" t="s">
        <v>2238</v>
      </c>
      <c r="F1372" s="1"/>
    </row>
    <row r="1373">
      <c r="A1373" s="51" t="s">
        <v>2239</v>
      </c>
      <c r="F1373" s="1"/>
    </row>
    <row r="1374">
      <c r="A1374" s="51" t="s">
        <v>2240</v>
      </c>
      <c r="F1374" s="1"/>
    </row>
    <row r="1375">
      <c r="A1375" s="67" t="s">
        <v>576</v>
      </c>
      <c r="F1375" s="1"/>
    </row>
    <row r="1376">
      <c r="A1376" s="67" t="s">
        <v>476</v>
      </c>
      <c r="F1376" s="1"/>
    </row>
    <row r="1377">
      <c r="A1377" s="67" t="s">
        <v>475</v>
      </c>
      <c r="F1377" s="1"/>
    </row>
    <row r="1378">
      <c r="A1378" s="67" t="s">
        <v>474</v>
      </c>
      <c r="F1378" s="1"/>
    </row>
    <row r="1379">
      <c r="A1379" s="67" t="s">
        <v>473</v>
      </c>
      <c r="F1379" s="1"/>
    </row>
    <row r="1380">
      <c r="A1380" s="63" t="s">
        <v>2241</v>
      </c>
      <c r="F1380" s="1"/>
    </row>
    <row r="1381">
      <c r="A1381" s="63" t="s">
        <v>2242</v>
      </c>
      <c r="F1381" s="1"/>
    </row>
    <row r="1382">
      <c r="A1382" s="67" t="s">
        <v>575</v>
      </c>
      <c r="F1382" s="1"/>
    </row>
    <row r="1383">
      <c r="A1383" s="67" t="s">
        <v>574</v>
      </c>
      <c r="F1383" s="1"/>
    </row>
    <row r="1384">
      <c r="A1384" s="67" t="s">
        <v>2243</v>
      </c>
      <c r="F1384" s="1"/>
    </row>
    <row r="1385">
      <c r="A1385" s="63" t="s">
        <v>2244</v>
      </c>
      <c r="F1385" s="1"/>
    </row>
    <row r="1386">
      <c r="A1386" s="67" t="s">
        <v>523</v>
      </c>
      <c r="F1386" s="1"/>
    </row>
    <row r="1387">
      <c r="A1387" s="67" t="s">
        <v>471</v>
      </c>
      <c r="F1387" s="1"/>
    </row>
    <row r="1388">
      <c r="A1388" s="63" t="s">
        <v>2245</v>
      </c>
      <c r="F1388" s="1"/>
    </row>
    <row r="1389">
      <c r="A1389" s="67" t="s">
        <v>470</v>
      </c>
      <c r="F1389" s="1"/>
    </row>
    <row r="1390">
      <c r="A1390" s="67" t="s">
        <v>469</v>
      </c>
      <c r="F1390" s="1"/>
    </row>
    <row r="1391">
      <c r="A1391" s="67" t="s">
        <v>468</v>
      </c>
      <c r="F1391" s="1"/>
    </row>
    <row r="1392">
      <c r="A1392" s="67" t="s">
        <v>467</v>
      </c>
      <c r="F1392" s="1"/>
    </row>
    <row r="1393">
      <c r="A1393" s="63" t="s">
        <v>2246</v>
      </c>
      <c r="F1393" s="1"/>
    </row>
    <row r="1394">
      <c r="A1394" s="63" t="s">
        <v>2247</v>
      </c>
      <c r="F1394" s="1"/>
    </row>
    <row r="1395">
      <c r="A1395" s="63" t="s">
        <v>2248</v>
      </c>
      <c r="F1395" s="1"/>
    </row>
    <row r="1396">
      <c r="A1396" s="63" t="s">
        <v>2249</v>
      </c>
      <c r="F1396" s="1"/>
    </row>
    <row r="1397">
      <c r="A1397" s="67" t="s">
        <v>464</v>
      </c>
      <c r="F1397" s="1"/>
    </row>
    <row r="1398">
      <c r="A1398" s="67" t="s">
        <v>463</v>
      </c>
      <c r="F1398" s="1"/>
    </row>
    <row r="1399">
      <c r="A1399" s="67" t="s">
        <v>573</v>
      </c>
      <c r="F1399" s="1"/>
    </row>
    <row r="1400">
      <c r="A1400" s="67" t="s">
        <v>462</v>
      </c>
      <c r="F1400" s="1"/>
    </row>
    <row r="1401">
      <c r="A1401" s="51" t="s">
        <v>490</v>
      </c>
      <c r="F1401" s="1"/>
    </row>
    <row r="1402">
      <c r="A1402" s="51" t="s">
        <v>489</v>
      </c>
      <c r="F1402" s="1"/>
    </row>
    <row r="1403">
      <c r="A1403" s="51" t="s">
        <v>488</v>
      </c>
      <c r="F1403" s="1"/>
    </row>
    <row r="1404">
      <c r="A1404" s="63" t="s">
        <v>2250</v>
      </c>
      <c r="F1404" s="1"/>
    </row>
    <row r="1405">
      <c r="A1405" s="67" t="s">
        <v>461</v>
      </c>
      <c r="F1405" s="1"/>
    </row>
    <row r="1406">
      <c r="A1406" s="63" t="s">
        <v>2251</v>
      </c>
      <c r="F1406" s="1"/>
    </row>
    <row r="1407">
      <c r="A1407" s="51" t="s">
        <v>487</v>
      </c>
      <c r="F1407" s="1"/>
    </row>
    <row r="1408">
      <c r="A1408" s="63" t="s">
        <v>2252</v>
      </c>
      <c r="F1408" s="1"/>
    </row>
    <row r="1409">
      <c r="A1409" s="63" t="s">
        <v>2253</v>
      </c>
      <c r="F1409" s="1"/>
    </row>
    <row r="1410">
      <c r="A1410" s="51" t="s">
        <v>638</v>
      </c>
      <c r="F1410" s="1"/>
    </row>
    <row r="1411">
      <c r="A1411" s="63" t="s">
        <v>2254</v>
      </c>
      <c r="F1411" s="1"/>
    </row>
    <row r="1412">
      <c r="A1412" s="51" t="s">
        <v>637</v>
      </c>
      <c r="F1412" s="1"/>
    </row>
    <row r="1413">
      <c r="A1413" s="51" t="s">
        <v>636</v>
      </c>
      <c r="F1413" s="1"/>
    </row>
    <row r="1414">
      <c r="A1414" s="51" t="s">
        <v>635</v>
      </c>
      <c r="F1414" s="1"/>
    </row>
    <row r="1415">
      <c r="A1415" s="51" t="s">
        <v>634</v>
      </c>
      <c r="F1415" s="1"/>
    </row>
    <row r="1416">
      <c r="A1416" s="51" t="s">
        <v>633</v>
      </c>
      <c r="F1416" s="1"/>
    </row>
    <row r="1417">
      <c r="A1417" s="63" t="s">
        <v>2255</v>
      </c>
      <c r="F1417" s="1"/>
    </row>
    <row r="1418">
      <c r="A1418" s="67" t="s">
        <v>538</v>
      </c>
      <c r="F1418" s="1"/>
    </row>
    <row r="1419">
      <c r="A1419" s="63" t="s">
        <v>456</v>
      </c>
      <c r="F1419" s="1"/>
    </row>
    <row r="1420">
      <c r="A1420" s="51" t="s">
        <v>499</v>
      </c>
      <c r="F1420" s="1"/>
    </row>
    <row r="1421">
      <c r="A1421" s="63" t="s">
        <v>2256</v>
      </c>
      <c r="F1421" s="1"/>
    </row>
    <row r="1422">
      <c r="A1422" s="67" t="s">
        <v>526</v>
      </c>
      <c r="F1422" s="1"/>
    </row>
    <row r="1423">
      <c r="A1423" s="67" t="s">
        <v>454</v>
      </c>
      <c r="F1423" s="1"/>
    </row>
    <row r="1424">
      <c r="A1424" s="63" t="s">
        <v>2257</v>
      </c>
      <c r="F1424" s="1"/>
    </row>
    <row r="1425">
      <c r="A1425" s="63" t="s">
        <v>2258</v>
      </c>
      <c r="F1425" s="1"/>
    </row>
    <row r="1426">
      <c r="A1426" s="51" t="s">
        <v>676</v>
      </c>
      <c r="F1426" s="1"/>
    </row>
    <row r="1427">
      <c r="A1427" s="67" t="s">
        <v>533</v>
      </c>
      <c r="F1427" s="1"/>
    </row>
    <row r="1428">
      <c r="A1428" s="51" t="s">
        <v>2259</v>
      </c>
      <c r="F1428" s="1"/>
    </row>
    <row r="1429">
      <c r="A1429" s="51" t="s">
        <v>498</v>
      </c>
      <c r="F1429" s="1"/>
    </row>
    <row r="1430">
      <c r="A1430" s="67" t="s">
        <v>517</v>
      </c>
      <c r="F1430" s="1"/>
    </row>
    <row r="1431">
      <c r="A1431" s="67" t="s">
        <v>530</v>
      </c>
      <c r="F1431" s="1"/>
    </row>
    <row r="1432">
      <c r="A1432" s="67" t="s">
        <v>515</v>
      </c>
      <c r="F1432" s="1"/>
    </row>
    <row r="1433">
      <c r="A1433" s="67" t="s">
        <v>514</v>
      </c>
      <c r="F1433" s="1"/>
    </row>
    <row r="1434">
      <c r="A1434" s="67" t="s">
        <v>512</v>
      </c>
      <c r="F1434" s="1"/>
    </row>
    <row r="1435">
      <c r="A1435" s="67" t="s">
        <v>511</v>
      </c>
      <c r="F1435" s="1"/>
    </row>
    <row r="1436">
      <c r="A1436" s="67" t="s">
        <v>510</v>
      </c>
      <c r="F1436" s="1"/>
    </row>
    <row r="1437">
      <c r="A1437" s="67" t="s">
        <v>508</v>
      </c>
      <c r="F1437" s="1"/>
    </row>
    <row r="1438">
      <c r="A1438" s="67" t="s">
        <v>506</v>
      </c>
      <c r="F1438" s="1"/>
    </row>
    <row r="1439">
      <c r="A1439" s="63" t="s">
        <v>2260</v>
      </c>
      <c r="F1439" s="1"/>
    </row>
    <row r="1440">
      <c r="A1440" s="67" t="s">
        <v>505</v>
      </c>
      <c r="F1440" s="1"/>
    </row>
    <row r="1441">
      <c r="A1441" s="67" t="s">
        <v>617</v>
      </c>
      <c r="F1441" s="1"/>
    </row>
    <row r="1442">
      <c r="A1442" s="51" t="s">
        <v>2261</v>
      </c>
      <c r="F1442" s="1"/>
    </row>
    <row r="1443">
      <c r="A1443" s="67" t="s">
        <v>616</v>
      </c>
      <c r="F1443" s="1"/>
    </row>
    <row r="1444">
      <c r="A1444" s="67" t="s">
        <v>615</v>
      </c>
      <c r="F1444" s="1"/>
    </row>
    <row r="1445">
      <c r="A1445" s="67" t="s">
        <v>502</v>
      </c>
      <c r="F1445" s="1"/>
    </row>
    <row r="1446">
      <c r="A1446" s="67" t="s">
        <v>442</v>
      </c>
      <c r="F1446" s="1"/>
    </row>
    <row r="1447">
      <c r="A1447" s="51" t="s">
        <v>2262</v>
      </c>
      <c r="F1447" s="1"/>
    </row>
    <row r="1448">
      <c r="A1448" s="63" t="s">
        <v>2263</v>
      </c>
      <c r="F1448" s="1"/>
    </row>
    <row r="1449">
      <c r="A1449" s="67" t="s">
        <v>439</v>
      </c>
      <c r="F1449" s="1"/>
    </row>
    <row r="1450">
      <c r="A1450" s="63" t="s">
        <v>2264</v>
      </c>
      <c r="F1450" s="1"/>
    </row>
    <row r="1451">
      <c r="A1451" s="67" t="s">
        <v>450</v>
      </c>
      <c r="F1451" s="1"/>
    </row>
    <row r="1452">
      <c r="A1452" s="67" t="s">
        <v>521</v>
      </c>
      <c r="F1452" s="1"/>
    </row>
    <row r="1453">
      <c r="A1453" s="67" t="s">
        <v>449</v>
      </c>
      <c r="F1453" s="1"/>
    </row>
    <row r="1454">
      <c r="A1454" s="51" t="s">
        <v>785</v>
      </c>
      <c r="F1454" s="1"/>
    </row>
    <row r="1455">
      <c r="A1455" s="63" t="s">
        <v>2265</v>
      </c>
      <c r="F1455" s="1"/>
    </row>
    <row r="1456">
      <c r="A1456" s="51" t="s">
        <v>358</v>
      </c>
      <c r="F1456" s="1"/>
    </row>
    <row r="1457">
      <c r="A1457" s="67" t="s">
        <v>445</v>
      </c>
      <c r="F1457" s="1"/>
    </row>
    <row r="1458">
      <c r="A1458" s="63" t="s">
        <v>2266</v>
      </c>
      <c r="F1458" s="1"/>
    </row>
    <row r="1459">
      <c r="A1459" s="63" t="s">
        <v>2267</v>
      </c>
      <c r="F1459" s="1"/>
    </row>
    <row r="1460">
      <c r="A1460" s="67" t="s">
        <v>776</v>
      </c>
      <c r="F1460" s="1"/>
    </row>
    <row r="1461">
      <c r="A1461" s="63" t="s">
        <v>775</v>
      </c>
      <c r="F1461" s="1"/>
    </row>
    <row r="1462">
      <c r="A1462" s="67" t="s">
        <v>773</v>
      </c>
      <c r="F1462" s="1"/>
    </row>
    <row r="1463">
      <c r="A1463" s="67" t="s">
        <v>772</v>
      </c>
      <c r="F1463" s="1"/>
    </row>
    <row r="1464">
      <c r="A1464" s="67" t="s">
        <v>771</v>
      </c>
      <c r="F1464" s="1"/>
    </row>
    <row r="1465">
      <c r="A1465" s="63" t="s">
        <v>2268</v>
      </c>
      <c r="F1465" s="1"/>
    </row>
    <row r="1466">
      <c r="A1466" s="67" t="s">
        <v>768</v>
      </c>
      <c r="F1466" s="1"/>
    </row>
    <row r="1467">
      <c r="A1467" s="67" t="s">
        <v>767</v>
      </c>
      <c r="F1467" s="1"/>
    </row>
    <row r="1468">
      <c r="A1468" s="67" t="s">
        <v>766</v>
      </c>
      <c r="F1468" s="1"/>
    </row>
    <row r="1469">
      <c r="A1469" s="67" t="s">
        <v>765</v>
      </c>
      <c r="F1469" s="1"/>
    </row>
    <row r="1470">
      <c r="A1470" s="67" t="s">
        <v>764</v>
      </c>
      <c r="F1470" s="1"/>
    </row>
    <row r="1471">
      <c r="A1471" s="51" t="s">
        <v>2269</v>
      </c>
      <c r="F1471" s="1"/>
    </row>
    <row r="1472">
      <c r="A1472" s="67" t="s">
        <v>843</v>
      </c>
      <c r="F1472" s="1"/>
    </row>
    <row r="1473">
      <c r="A1473" s="63" t="s">
        <v>2270</v>
      </c>
      <c r="F1473" s="1"/>
    </row>
    <row r="1474">
      <c r="A1474" s="67" t="s">
        <v>840</v>
      </c>
      <c r="F1474" s="1"/>
    </row>
    <row r="1475">
      <c r="A1475" s="67" t="s">
        <v>763</v>
      </c>
      <c r="F1475" s="1"/>
    </row>
    <row r="1476">
      <c r="A1476" s="67" t="s">
        <v>762</v>
      </c>
      <c r="F1476" s="1"/>
    </row>
    <row r="1477">
      <c r="A1477" s="67" t="s">
        <v>839</v>
      </c>
      <c r="F1477" s="1"/>
    </row>
    <row r="1478">
      <c r="A1478" s="67" t="s">
        <v>838</v>
      </c>
      <c r="F1478" s="1"/>
    </row>
    <row r="1479">
      <c r="A1479" s="67" t="s">
        <v>761</v>
      </c>
      <c r="F1479" s="1"/>
    </row>
    <row r="1480">
      <c r="A1480" s="67" t="s">
        <v>760</v>
      </c>
      <c r="F1480" s="1"/>
    </row>
    <row r="1481">
      <c r="A1481" s="67" t="s">
        <v>836</v>
      </c>
      <c r="F1481" s="1"/>
    </row>
    <row r="1482">
      <c r="A1482" s="67" t="s">
        <v>835</v>
      </c>
      <c r="F1482" s="1"/>
    </row>
    <row r="1483">
      <c r="A1483" s="67" t="s">
        <v>834</v>
      </c>
      <c r="F1483" s="1"/>
    </row>
    <row r="1484">
      <c r="A1484" s="63" t="s">
        <v>2271</v>
      </c>
      <c r="F1484" s="1"/>
    </row>
    <row r="1485">
      <c r="A1485" s="63" t="s">
        <v>2272</v>
      </c>
      <c r="F1485" s="1"/>
    </row>
    <row r="1486">
      <c r="A1486" s="63" t="s">
        <v>2273</v>
      </c>
      <c r="F1486" s="1"/>
    </row>
    <row r="1487">
      <c r="A1487" s="67" t="s">
        <v>825</v>
      </c>
      <c r="F1487" s="1"/>
    </row>
    <row r="1488">
      <c r="A1488" s="67" t="s">
        <v>824</v>
      </c>
      <c r="F1488" s="1"/>
    </row>
    <row r="1489">
      <c r="A1489" s="67" t="s">
        <v>823</v>
      </c>
      <c r="F1489" s="1"/>
    </row>
    <row r="1490">
      <c r="A1490" s="51" t="s">
        <v>793</v>
      </c>
      <c r="F1490" s="1"/>
    </row>
    <row r="1491">
      <c r="A1491" s="67" t="s">
        <v>818</v>
      </c>
      <c r="F1491" s="1"/>
    </row>
    <row r="1492">
      <c r="A1492" s="67" t="s">
        <v>822</v>
      </c>
      <c r="F1492" s="1"/>
    </row>
    <row r="1493">
      <c r="A1493" s="67" t="s">
        <v>817</v>
      </c>
      <c r="F1493" s="1"/>
    </row>
    <row r="1494">
      <c r="A1494" s="67" t="s">
        <v>816</v>
      </c>
      <c r="F1494" s="1"/>
    </row>
    <row r="1495">
      <c r="A1495" s="63" t="s">
        <v>2274</v>
      </c>
      <c r="F1495" s="1"/>
    </row>
    <row r="1496">
      <c r="A1496" s="67" t="s">
        <v>815</v>
      </c>
      <c r="F1496" s="1"/>
    </row>
    <row r="1497">
      <c r="A1497" s="67" t="s">
        <v>814</v>
      </c>
      <c r="F1497" s="1"/>
    </row>
    <row r="1498">
      <c r="A1498" s="63" t="s">
        <v>2275</v>
      </c>
      <c r="F1498" s="1"/>
    </row>
    <row r="1499">
      <c r="A1499" s="67" t="s">
        <v>812</v>
      </c>
      <c r="F1499" s="1"/>
    </row>
    <row r="1500">
      <c r="A1500" s="63" t="s">
        <v>2276</v>
      </c>
      <c r="F1500" s="1"/>
    </row>
    <row r="1501">
      <c r="A1501" s="67" t="s">
        <v>808</v>
      </c>
      <c r="F1501" s="1"/>
    </row>
    <row r="1502">
      <c r="A1502" s="67" t="s">
        <v>805</v>
      </c>
      <c r="F1502" s="1"/>
    </row>
    <row r="1503">
      <c r="A1503" s="51" t="s">
        <v>2277</v>
      </c>
      <c r="F1503" s="1"/>
    </row>
    <row r="1504">
      <c r="A1504" s="67" t="s">
        <v>748</v>
      </c>
      <c r="F1504" s="1"/>
    </row>
    <row r="1505">
      <c r="A1505" s="67" t="s">
        <v>746</v>
      </c>
      <c r="F1505" s="1"/>
    </row>
    <row r="1506">
      <c r="A1506" s="63" t="s">
        <v>2278</v>
      </c>
      <c r="F1506" s="1"/>
    </row>
    <row r="1507">
      <c r="A1507" s="67" t="s">
        <v>741</v>
      </c>
      <c r="F1507" s="1"/>
    </row>
    <row r="1508">
      <c r="A1508" s="67" t="s">
        <v>740</v>
      </c>
      <c r="F1508" s="1"/>
    </row>
    <row r="1509">
      <c r="A1509" s="67" t="s">
        <v>739</v>
      </c>
      <c r="F1509" s="1"/>
    </row>
    <row r="1510">
      <c r="A1510" s="51" t="s">
        <v>2279</v>
      </c>
      <c r="F1510" s="1"/>
    </row>
    <row r="1511">
      <c r="A1511" s="51" t="s">
        <v>2280</v>
      </c>
      <c r="F1511" s="1"/>
    </row>
    <row r="1512">
      <c r="A1512" s="67" t="s">
        <v>738</v>
      </c>
      <c r="F1512" s="1"/>
    </row>
    <row r="1513">
      <c r="A1513" s="67" t="s">
        <v>737</v>
      </c>
      <c r="F1513" s="1"/>
    </row>
    <row r="1514">
      <c r="A1514" s="67" t="s">
        <v>736</v>
      </c>
      <c r="F1514" s="1"/>
    </row>
    <row r="1515">
      <c r="A1515" s="67" t="s">
        <v>735</v>
      </c>
      <c r="F1515" s="1"/>
    </row>
    <row r="1516">
      <c r="A1516" s="63" t="s">
        <v>2281</v>
      </c>
      <c r="F1516" s="1"/>
    </row>
    <row r="1517">
      <c r="A1517" s="67" t="s">
        <v>734</v>
      </c>
      <c r="F1517" s="1"/>
    </row>
    <row r="1518">
      <c r="A1518" s="63" t="s">
        <v>2282</v>
      </c>
      <c r="F1518" s="1"/>
    </row>
    <row r="1519">
      <c r="A1519" s="51" t="s">
        <v>2283</v>
      </c>
      <c r="F1519" s="1"/>
    </row>
    <row r="1520">
      <c r="A1520" s="67" t="s">
        <v>751</v>
      </c>
      <c r="F1520" s="1"/>
    </row>
    <row r="1521">
      <c r="A1521" s="67" t="s">
        <v>924</v>
      </c>
      <c r="F1521" s="1"/>
    </row>
    <row r="1522">
      <c r="A1522" s="67" t="s">
        <v>923</v>
      </c>
      <c r="F1522" s="1"/>
    </row>
    <row r="1523">
      <c r="A1523" s="63" t="s">
        <v>2284</v>
      </c>
      <c r="F1523" s="1"/>
    </row>
    <row r="1524">
      <c r="A1524" s="67" t="s">
        <v>922</v>
      </c>
      <c r="F1524" s="1"/>
    </row>
    <row r="1525">
      <c r="A1525" s="63" t="s">
        <v>2285</v>
      </c>
      <c r="F1525" s="1"/>
    </row>
    <row r="1526">
      <c r="A1526" s="67" t="s">
        <v>919</v>
      </c>
      <c r="F1526" s="1"/>
    </row>
    <row r="1527">
      <c r="A1527" s="67" t="s">
        <v>918</v>
      </c>
      <c r="F1527" s="1"/>
    </row>
    <row r="1528">
      <c r="A1528" s="67" t="s">
        <v>942</v>
      </c>
      <c r="F1528" s="1"/>
    </row>
    <row r="1529">
      <c r="A1529" s="67" t="s">
        <v>941</v>
      </c>
      <c r="F1529" s="1"/>
    </row>
    <row r="1530">
      <c r="A1530" s="67" t="s">
        <v>940</v>
      </c>
      <c r="F1530" s="1"/>
    </row>
    <row r="1531">
      <c r="A1531" s="67" t="s">
        <v>939</v>
      </c>
      <c r="F1531" s="1"/>
    </row>
    <row r="1532">
      <c r="A1532" s="67" t="s">
        <v>938</v>
      </c>
      <c r="F1532" s="1"/>
    </row>
    <row r="1533">
      <c r="A1533" s="63" t="s">
        <v>2286</v>
      </c>
      <c r="F1533" s="1"/>
    </row>
    <row r="1534">
      <c r="A1534" s="67" t="s">
        <v>937</v>
      </c>
      <c r="F1534" s="1"/>
    </row>
    <row r="1535">
      <c r="A1535" s="67" t="s">
        <v>936</v>
      </c>
      <c r="F1535" s="1"/>
    </row>
    <row r="1536">
      <c r="A1536" s="51" t="s">
        <v>2287</v>
      </c>
      <c r="F1536" s="1"/>
    </row>
    <row r="1537">
      <c r="A1537" s="67" t="s">
        <v>2288</v>
      </c>
      <c r="F1537" s="1"/>
    </row>
    <row r="1538">
      <c r="A1538" s="67" t="s">
        <v>750</v>
      </c>
      <c r="F1538" s="1"/>
    </row>
    <row r="1539">
      <c r="A1539" s="51" t="s">
        <v>2289</v>
      </c>
      <c r="F1539" s="1"/>
    </row>
    <row r="1540">
      <c r="A1540" s="67" t="s">
        <v>2290</v>
      </c>
      <c r="F1540" s="1"/>
    </row>
    <row r="1541">
      <c r="A1541" s="51" t="s">
        <v>2291</v>
      </c>
      <c r="F1541" s="1"/>
    </row>
    <row r="1542">
      <c r="A1542" s="63" t="s">
        <v>2292</v>
      </c>
      <c r="F1542" s="1"/>
    </row>
    <row r="1543">
      <c r="A1543" s="67" t="s">
        <v>2293</v>
      </c>
      <c r="F1543" s="1"/>
    </row>
    <row r="1544">
      <c r="A1544" s="67" t="s">
        <v>2294</v>
      </c>
      <c r="F1544" s="1"/>
    </row>
    <row r="1545">
      <c r="A1545" s="63" t="s">
        <v>2295</v>
      </c>
      <c r="F1545" s="1"/>
    </row>
    <row r="1546">
      <c r="A1546" s="67" t="s">
        <v>930</v>
      </c>
      <c r="F1546" s="1"/>
    </row>
    <row r="1547">
      <c r="A1547" s="67" t="s">
        <v>929</v>
      </c>
      <c r="F1547" s="1"/>
    </row>
    <row r="1548">
      <c r="A1548" s="63" t="s">
        <v>2296</v>
      </c>
      <c r="F1548" s="1"/>
    </row>
    <row r="1549">
      <c r="A1549" s="67" t="s">
        <v>910</v>
      </c>
      <c r="F1549" s="1"/>
    </row>
    <row r="1550">
      <c r="A1550" s="67" t="s">
        <v>927</v>
      </c>
      <c r="F1550" s="1"/>
    </row>
    <row r="1551">
      <c r="A1551" s="51" t="s">
        <v>950</v>
      </c>
      <c r="F1551" s="1"/>
    </row>
    <row r="1552">
      <c r="A1552" s="67" t="s">
        <v>903</v>
      </c>
      <c r="F1552" s="1"/>
    </row>
    <row r="1553">
      <c r="A1553" s="51" t="s">
        <v>2297</v>
      </c>
      <c r="F1553" s="1"/>
    </row>
    <row r="1554">
      <c r="A1554" s="67" t="s">
        <v>971</v>
      </c>
      <c r="F1554" s="1"/>
    </row>
    <row r="1555">
      <c r="A1555" s="63" t="s">
        <v>2298</v>
      </c>
      <c r="F1555" s="1"/>
    </row>
    <row r="1556">
      <c r="A1556" s="51" t="s">
        <v>2299</v>
      </c>
      <c r="F1556" s="1"/>
    </row>
    <row r="1557">
      <c r="A1557" s="52" t="s">
        <v>2300</v>
      </c>
      <c r="F1557" s="1"/>
    </row>
    <row r="1558">
      <c r="A1558" s="51" t="s">
        <v>2301</v>
      </c>
      <c r="F1558" s="1"/>
    </row>
    <row r="1559">
      <c r="A1559" s="51" t="s">
        <v>2302</v>
      </c>
      <c r="F1559" s="1"/>
    </row>
    <row r="1560">
      <c r="A1560" s="51" t="s">
        <v>2303</v>
      </c>
      <c r="F1560" s="1"/>
    </row>
    <row r="1561">
      <c r="A1561" s="51" t="s">
        <v>2304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6.86"/>
  </cols>
  <sheetData>
    <row r="1" ht="27.0" customHeight="1">
      <c r="A1" s="83" t="s">
        <v>3227</v>
      </c>
      <c r="K1" s="83" t="s">
        <v>3228</v>
      </c>
      <c r="R1" s="2"/>
      <c r="S1" s="83" t="s">
        <v>3228</v>
      </c>
      <c r="Z1" s="5"/>
      <c r="AA1" s="5"/>
      <c r="AB1" s="5"/>
      <c r="AC1" s="5"/>
      <c r="AD1" s="5"/>
      <c r="AE1" s="5"/>
      <c r="AF1" s="5"/>
      <c r="AG1" s="5"/>
    </row>
    <row r="2" ht="21.0" customHeight="1">
      <c r="A2" s="10"/>
      <c r="B2" s="10"/>
      <c r="C2" s="10"/>
      <c r="D2" s="10"/>
      <c r="E2" s="9"/>
      <c r="F2" s="10"/>
      <c r="G2" s="20"/>
      <c r="H2" s="20"/>
      <c r="I2" s="10"/>
      <c r="L2" s="2"/>
      <c r="M2" s="4"/>
      <c r="O2" s="2"/>
      <c r="P2" s="2"/>
      <c r="Q2" s="2"/>
      <c r="R2" s="2"/>
      <c r="S2" s="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21.0" customHeight="1">
      <c r="A3" s="14" t="s">
        <v>9</v>
      </c>
      <c r="B3" s="14" t="s">
        <v>22</v>
      </c>
      <c r="C3" s="14" t="s">
        <v>35</v>
      </c>
      <c r="D3" s="31" t="s">
        <v>926</v>
      </c>
      <c r="E3" s="32" t="s">
        <v>3229</v>
      </c>
      <c r="F3" s="13" t="s">
        <v>5</v>
      </c>
      <c r="G3" s="18" t="s">
        <v>91</v>
      </c>
      <c r="H3" s="18" t="s">
        <v>330</v>
      </c>
      <c r="I3" s="21" t="s">
        <v>161</v>
      </c>
      <c r="K3" s="14" t="s">
        <v>2307</v>
      </c>
      <c r="L3" s="14" t="s">
        <v>32</v>
      </c>
      <c r="M3" s="14" t="s">
        <v>55</v>
      </c>
      <c r="N3" s="31" t="s">
        <v>23</v>
      </c>
      <c r="O3" s="13" t="s">
        <v>15</v>
      </c>
      <c r="P3" s="21" t="s">
        <v>26</v>
      </c>
      <c r="Q3" s="59" t="s">
        <v>2465</v>
      </c>
      <c r="R3" s="2"/>
      <c r="S3" s="14" t="s">
        <v>182</v>
      </c>
      <c r="T3" s="14" t="s">
        <v>2473</v>
      </c>
      <c r="U3" s="14" t="s">
        <v>108</v>
      </c>
      <c r="V3" s="31" t="s">
        <v>23</v>
      </c>
      <c r="W3" s="25" t="s">
        <v>573</v>
      </c>
      <c r="X3" s="13" t="s">
        <v>785</v>
      </c>
      <c r="Y3" s="21" t="s">
        <v>572</v>
      </c>
      <c r="Z3" s="5"/>
      <c r="AA3" s="5"/>
      <c r="AB3" s="5"/>
      <c r="AC3" s="5"/>
      <c r="AD3" s="5"/>
      <c r="AE3" s="5"/>
      <c r="AF3" s="5"/>
      <c r="AG3" s="5"/>
    </row>
    <row r="4">
      <c r="A4" s="14" t="s">
        <v>13</v>
      </c>
      <c r="B4" s="14" t="s">
        <v>26</v>
      </c>
      <c r="C4" s="14" t="s">
        <v>58</v>
      </c>
      <c r="D4" s="31" t="s">
        <v>953</v>
      </c>
      <c r="E4" s="27" t="s">
        <v>2263</v>
      </c>
      <c r="F4" s="13" t="s">
        <v>11</v>
      </c>
      <c r="G4" s="18" t="s">
        <v>97</v>
      </c>
      <c r="H4" s="26" t="s">
        <v>413</v>
      </c>
      <c r="I4" s="23" t="s">
        <v>303</v>
      </c>
      <c r="K4" s="14" t="s">
        <v>2309</v>
      </c>
      <c r="L4" s="14" t="s">
        <v>33</v>
      </c>
      <c r="M4" s="14" t="s">
        <v>56</v>
      </c>
      <c r="N4" s="31" t="s">
        <v>257</v>
      </c>
      <c r="O4" s="13" t="s">
        <v>5</v>
      </c>
      <c r="P4" s="21" t="s">
        <v>172</v>
      </c>
      <c r="S4" s="14" t="s">
        <v>183</v>
      </c>
      <c r="T4" s="14" t="s">
        <v>253</v>
      </c>
      <c r="U4" s="14" t="s">
        <v>109</v>
      </c>
      <c r="V4" s="31" t="s">
        <v>107</v>
      </c>
      <c r="W4" s="25" t="s">
        <v>574</v>
      </c>
      <c r="X4" s="13" t="s">
        <v>676</v>
      </c>
      <c r="Y4" s="21" t="s">
        <v>578</v>
      </c>
      <c r="Z4" s="5"/>
      <c r="AA4" s="5"/>
      <c r="AB4" s="5"/>
      <c r="AC4" s="5"/>
      <c r="AD4" s="5"/>
      <c r="AE4" s="5"/>
      <c r="AF4" s="5"/>
      <c r="AG4" s="5"/>
    </row>
    <row r="5">
      <c r="A5" s="14" t="s">
        <v>17</v>
      </c>
      <c r="B5" s="16" t="s">
        <v>32</v>
      </c>
      <c r="C5" s="14" t="s">
        <v>69</v>
      </c>
      <c r="D5" s="31" t="s">
        <v>806</v>
      </c>
      <c r="E5" s="27" t="s">
        <v>2241</v>
      </c>
      <c r="F5" s="13" t="s">
        <v>15</v>
      </c>
      <c r="G5" s="18" t="s">
        <v>100</v>
      </c>
      <c r="H5" s="25" t="s">
        <v>461</v>
      </c>
      <c r="I5" s="21" t="s">
        <v>420</v>
      </c>
      <c r="K5" s="14" t="s">
        <v>2311</v>
      </c>
      <c r="L5" s="14" t="s">
        <v>34</v>
      </c>
      <c r="M5" s="14" t="s">
        <v>57</v>
      </c>
      <c r="O5" s="13" t="s">
        <v>125</v>
      </c>
      <c r="P5" s="21" t="s">
        <v>261</v>
      </c>
      <c r="Q5" s="2"/>
      <c r="S5" s="14" t="s">
        <v>184</v>
      </c>
      <c r="T5" s="14" t="s">
        <v>25</v>
      </c>
      <c r="U5" s="14" t="s">
        <v>110</v>
      </c>
      <c r="V5" s="31" t="s">
        <v>257</v>
      </c>
      <c r="W5" s="25" t="s">
        <v>575</v>
      </c>
      <c r="X5" s="13" t="s">
        <v>11</v>
      </c>
      <c r="Y5" s="35" t="s">
        <v>593</v>
      </c>
      <c r="Z5" s="5"/>
      <c r="AA5" s="5"/>
      <c r="AB5" s="5"/>
      <c r="AC5" s="5"/>
      <c r="AD5" s="5"/>
      <c r="AE5" s="5"/>
      <c r="AF5" s="5"/>
      <c r="AG5" s="5"/>
    </row>
    <row r="6">
      <c r="A6" s="14" t="s">
        <v>19</v>
      </c>
      <c r="B6" s="14" t="s">
        <v>55</v>
      </c>
      <c r="C6" s="14" t="s">
        <v>111</v>
      </c>
      <c r="D6" s="31" t="s">
        <v>935</v>
      </c>
      <c r="E6" s="27" t="s">
        <v>2250</v>
      </c>
      <c r="F6" s="13" t="s">
        <v>125</v>
      </c>
      <c r="G6" s="18" t="s">
        <v>103</v>
      </c>
      <c r="H6" s="25" t="s">
        <v>538</v>
      </c>
      <c r="I6" s="21" t="s">
        <v>572</v>
      </c>
      <c r="K6" s="14" t="s">
        <v>2313</v>
      </c>
      <c r="L6" s="14" t="s">
        <v>35</v>
      </c>
      <c r="M6" s="14" t="s">
        <v>58</v>
      </c>
      <c r="O6" s="13" t="s">
        <v>6</v>
      </c>
      <c r="P6" s="21" t="s">
        <v>252</v>
      </c>
      <c r="Q6" s="2"/>
      <c r="S6" s="14" t="s">
        <v>185</v>
      </c>
      <c r="T6" s="14" t="s">
        <v>9</v>
      </c>
      <c r="U6" s="14" t="s">
        <v>260</v>
      </c>
      <c r="V6" s="10"/>
      <c r="W6" s="25" t="s">
        <v>576</v>
      </c>
      <c r="X6" s="13" t="s">
        <v>15</v>
      </c>
      <c r="Y6" s="21" t="s">
        <v>602</v>
      </c>
      <c r="Z6" s="5"/>
      <c r="AA6" s="5"/>
      <c r="AB6" s="5"/>
      <c r="AC6" s="5"/>
      <c r="AD6" s="5"/>
      <c r="AE6" s="5"/>
      <c r="AF6" s="5"/>
      <c r="AG6" s="5"/>
    </row>
    <row r="7">
      <c r="A7" s="14" t="s">
        <v>21</v>
      </c>
      <c r="B7" s="14" t="s">
        <v>66</v>
      </c>
      <c r="C7" s="14" t="s">
        <v>174</v>
      </c>
      <c r="D7" s="31" t="s">
        <v>504</v>
      </c>
      <c r="E7" s="27" t="s">
        <v>2273</v>
      </c>
      <c r="F7" s="13" t="s">
        <v>383</v>
      </c>
      <c r="G7" s="25" t="s">
        <v>105</v>
      </c>
      <c r="H7" s="25" t="s">
        <v>580</v>
      </c>
      <c r="I7" s="21" t="s">
        <v>821</v>
      </c>
      <c r="K7" s="14" t="s">
        <v>2315</v>
      </c>
      <c r="L7" s="14" t="s">
        <v>36</v>
      </c>
      <c r="M7" s="14" t="s">
        <v>59</v>
      </c>
      <c r="O7" s="13" t="s">
        <v>7</v>
      </c>
      <c r="P7" s="21" t="s">
        <v>254</v>
      </c>
      <c r="Q7" s="2"/>
      <c r="S7" s="14" t="s">
        <v>186</v>
      </c>
      <c r="T7" s="14" t="s">
        <v>255</v>
      </c>
      <c r="U7" s="14" t="s">
        <v>68</v>
      </c>
      <c r="V7" s="10"/>
      <c r="W7" s="25" t="s">
        <v>577</v>
      </c>
      <c r="X7" s="13" t="s">
        <v>5</v>
      </c>
      <c r="Y7" s="21" t="s">
        <v>26</v>
      </c>
      <c r="Z7" s="5"/>
      <c r="AA7" s="5"/>
      <c r="AB7" s="5"/>
      <c r="AC7" s="5"/>
      <c r="AD7" s="5"/>
      <c r="AE7" s="5"/>
      <c r="AF7" s="5"/>
      <c r="AG7" s="5"/>
    </row>
    <row r="8">
      <c r="A8" s="14" t="s">
        <v>25</v>
      </c>
      <c r="B8" s="14" t="s">
        <v>78</v>
      </c>
      <c r="C8" s="17" t="s">
        <v>186</v>
      </c>
      <c r="D8" s="31" t="s">
        <v>534</v>
      </c>
      <c r="E8" s="27" t="s">
        <v>2248</v>
      </c>
      <c r="F8" s="13" t="s">
        <v>386</v>
      </c>
      <c r="G8" s="18" t="s">
        <v>212</v>
      </c>
      <c r="H8" s="25" t="s">
        <v>605</v>
      </c>
      <c r="I8" s="21" t="s">
        <v>845</v>
      </c>
      <c r="K8" s="14" t="s">
        <v>17</v>
      </c>
      <c r="L8" s="14" t="s">
        <v>37</v>
      </c>
      <c r="M8" s="14" t="s">
        <v>60</v>
      </c>
      <c r="O8" s="13" t="s">
        <v>126</v>
      </c>
      <c r="P8" s="21" t="s">
        <v>256</v>
      </c>
      <c r="Q8" s="2"/>
      <c r="S8" s="14" t="s">
        <v>187</v>
      </c>
      <c r="T8" s="14" t="s">
        <v>21</v>
      </c>
      <c r="U8" s="14" t="s">
        <v>111</v>
      </c>
      <c r="V8" s="10"/>
      <c r="W8" s="25" t="s">
        <v>579</v>
      </c>
      <c r="X8" s="13" t="s">
        <v>6</v>
      </c>
      <c r="Y8" s="21" t="s">
        <v>261</v>
      </c>
      <c r="Z8" s="5"/>
      <c r="AA8" s="5"/>
      <c r="AB8" s="5"/>
      <c r="AC8" s="5"/>
      <c r="AD8" s="5"/>
      <c r="AE8" s="5"/>
      <c r="AF8" s="5"/>
      <c r="AG8" s="5"/>
    </row>
    <row r="9">
      <c r="A9" s="14" t="s">
        <v>31</v>
      </c>
      <c r="B9" s="14" t="s">
        <v>83</v>
      </c>
      <c r="C9" s="14" t="s">
        <v>224</v>
      </c>
      <c r="D9" s="31" t="s">
        <v>831</v>
      </c>
      <c r="E9" s="27" t="s">
        <v>456</v>
      </c>
      <c r="F9" s="13" t="s">
        <v>427</v>
      </c>
      <c r="G9" s="18" t="s">
        <v>307</v>
      </c>
      <c r="H9" s="25" t="s">
        <v>768</v>
      </c>
      <c r="I9" s="30" t="s">
        <v>901</v>
      </c>
      <c r="K9" s="14" t="s">
        <v>13</v>
      </c>
      <c r="L9" s="16" t="s">
        <v>38</v>
      </c>
      <c r="M9" s="14" t="s">
        <v>61</v>
      </c>
      <c r="O9" s="13" t="s">
        <v>156</v>
      </c>
      <c r="Q9" s="2"/>
      <c r="S9" s="14" t="s">
        <v>188</v>
      </c>
      <c r="T9" s="14" t="s">
        <v>17</v>
      </c>
      <c r="U9" s="14" t="s">
        <v>151</v>
      </c>
      <c r="V9" s="10"/>
      <c r="W9" s="25" t="s">
        <v>580</v>
      </c>
      <c r="X9" s="13" t="s">
        <v>7</v>
      </c>
      <c r="Y9" s="21" t="s">
        <v>252</v>
      </c>
      <c r="Z9" s="5"/>
      <c r="AA9" s="5"/>
      <c r="AB9" s="5"/>
      <c r="AC9" s="5"/>
      <c r="AD9" s="5"/>
      <c r="AE9" s="5"/>
      <c r="AF9" s="5"/>
      <c r="AG9" s="5"/>
    </row>
    <row r="10">
      <c r="A10" s="14" t="s">
        <v>52</v>
      </c>
      <c r="B10" s="14" t="s">
        <v>86</v>
      </c>
      <c r="C10" s="14" t="s">
        <v>246</v>
      </c>
      <c r="D10" s="31" t="s">
        <v>810</v>
      </c>
      <c r="E10" s="27" t="s">
        <v>2233</v>
      </c>
      <c r="F10" s="13" t="s">
        <v>498</v>
      </c>
      <c r="G10" s="18" t="s">
        <v>313</v>
      </c>
      <c r="H10" s="25" t="s">
        <v>835</v>
      </c>
      <c r="I10" s="30" t="s">
        <v>934</v>
      </c>
      <c r="K10" s="14" t="s">
        <v>19</v>
      </c>
      <c r="L10" s="16" t="s">
        <v>39</v>
      </c>
      <c r="M10" s="14" t="s">
        <v>62</v>
      </c>
      <c r="O10" s="13" t="s">
        <v>127</v>
      </c>
      <c r="Q10" s="2"/>
      <c r="S10" s="14" t="s">
        <v>189</v>
      </c>
      <c r="T10" s="14" t="s">
        <v>258</v>
      </c>
      <c r="U10" s="14" t="s">
        <v>69</v>
      </c>
      <c r="V10" s="10"/>
      <c r="W10" s="25" t="s">
        <v>581</v>
      </c>
      <c r="X10" s="13" t="s">
        <v>125</v>
      </c>
      <c r="Y10" s="21" t="s">
        <v>256</v>
      </c>
      <c r="Z10" s="5"/>
      <c r="AA10" s="5"/>
      <c r="AB10" s="5"/>
      <c r="AC10" s="5"/>
      <c r="AD10" s="5"/>
      <c r="AE10" s="5"/>
      <c r="AF10" s="5"/>
      <c r="AG10" s="5"/>
    </row>
    <row r="11">
      <c r="A11" s="14" t="s">
        <v>54</v>
      </c>
      <c r="B11" s="14" t="s">
        <v>108</v>
      </c>
      <c r="C11" s="14" t="s">
        <v>256</v>
      </c>
      <c r="D11" s="31" t="s">
        <v>908</v>
      </c>
      <c r="E11" s="27" t="s">
        <v>2255</v>
      </c>
      <c r="F11" s="13" t="s">
        <v>633</v>
      </c>
      <c r="G11" s="18" t="s">
        <v>322</v>
      </c>
      <c r="H11" s="25" t="s">
        <v>942</v>
      </c>
      <c r="I11" s="23" t="s">
        <v>304</v>
      </c>
      <c r="K11" s="14" t="s">
        <v>9</v>
      </c>
      <c r="L11" s="16" t="s">
        <v>40</v>
      </c>
      <c r="M11" s="14" t="s">
        <v>63</v>
      </c>
      <c r="O11" s="13" t="s">
        <v>388</v>
      </c>
      <c r="Q11" s="2"/>
      <c r="S11" s="14" t="s">
        <v>190</v>
      </c>
      <c r="T11" s="14" t="s">
        <v>19</v>
      </c>
      <c r="U11" s="14" t="s">
        <v>71</v>
      </c>
      <c r="V11" s="10"/>
      <c r="W11" s="25" t="s">
        <v>582</v>
      </c>
      <c r="X11" s="13" t="s">
        <v>126</v>
      </c>
      <c r="Y11" s="21" t="s">
        <v>254</v>
      </c>
      <c r="Z11" s="5"/>
      <c r="AA11" s="5"/>
      <c r="AB11" s="5"/>
      <c r="AC11" s="5"/>
      <c r="AD11" s="5"/>
      <c r="AE11" s="5"/>
      <c r="AF11" s="5"/>
      <c r="AG11" s="5"/>
    </row>
    <row r="12">
      <c r="A12" s="14" t="s">
        <v>65</v>
      </c>
      <c r="B12" s="14" t="s">
        <v>114</v>
      </c>
      <c r="C12" s="14" t="s">
        <v>273</v>
      </c>
      <c r="D12" s="31" t="s">
        <v>447</v>
      </c>
      <c r="E12" s="27" t="s">
        <v>2260</v>
      </c>
      <c r="F12" s="13" t="s">
        <v>676</v>
      </c>
      <c r="G12" s="18" t="s">
        <v>346</v>
      </c>
      <c r="H12" s="26" t="s">
        <v>514</v>
      </c>
      <c r="I12" s="21" t="s">
        <v>421</v>
      </c>
      <c r="K12" s="14" t="s">
        <v>11</v>
      </c>
      <c r="L12" s="16" t="s">
        <v>41</v>
      </c>
      <c r="M12" s="14" t="s">
        <v>65</v>
      </c>
      <c r="O12" s="13" t="s">
        <v>397</v>
      </c>
      <c r="Q12" s="2"/>
      <c r="S12" s="14" t="s">
        <v>208</v>
      </c>
      <c r="T12" s="14" t="s">
        <v>28</v>
      </c>
      <c r="U12" s="14" t="s">
        <v>121</v>
      </c>
      <c r="V12" s="10"/>
      <c r="W12" s="25" t="s">
        <v>583</v>
      </c>
      <c r="X12" s="13" t="s">
        <v>127</v>
      </c>
      <c r="Y12" s="21" t="s">
        <v>172</v>
      </c>
      <c r="Z12" s="5"/>
      <c r="AA12" s="5"/>
      <c r="AB12" s="5"/>
      <c r="AC12" s="5"/>
      <c r="AD12" s="5"/>
      <c r="AE12" s="5"/>
      <c r="AF12" s="5"/>
      <c r="AG12" s="5"/>
    </row>
    <row r="13">
      <c r="A13" s="14" t="s">
        <v>74</v>
      </c>
      <c r="B13" s="14" t="s">
        <v>118</v>
      </c>
      <c r="C13" s="14" t="s">
        <v>279</v>
      </c>
      <c r="D13" s="31" t="s">
        <v>770</v>
      </c>
      <c r="E13" s="27" t="s">
        <v>2254</v>
      </c>
      <c r="F13" s="13" t="s">
        <v>6</v>
      </c>
      <c r="G13" s="25" t="s">
        <v>425</v>
      </c>
      <c r="H13" s="26" t="s">
        <v>468</v>
      </c>
      <c r="I13" s="21" t="s">
        <v>531</v>
      </c>
      <c r="K13" s="14" t="s">
        <v>21</v>
      </c>
      <c r="L13" s="16" t="s">
        <v>42</v>
      </c>
      <c r="M13" s="14" t="s">
        <v>66</v>
      </c>
      <c r="O13" s="13" t="s">
        <v>499</v>
      </c>
      <c r="Q13" s="2"/>
      <c r="S13" s="14" t="s">
        <v>963</v>
      </c>
      <c r="T13" s="14" t="s">
        <v>74</v>
      </c>
      <c r="U13" s="14" t="s">
        <v>70</v>
      </c>
      <c r="V13" s="10"/>
      <c r="W13" s="25" t="s">
        <v>584</v>
      </c>
      <c r="X13" s="13" t="s">
        <v>156</v>
      </c>
      <c r="Y13" s="21" t="s">
        <v>56</v>
      </c>
      <c r="Z13" s="5"/>
      <c r="AA13" s="5"/>
      <c r="AB13" s="5"/>
      <c r="AC13" s="5"/>
      <c r="AD13" s="5"/>
      <c r="AE13" s="5"/>
      <c r="AF13" s="5"/>
      <c r="AG13" s="5"/>
    </row>
    <row r="14">
      <c r="A14" s="14" t="s">
        <v>77</v>
      </c>
      <c r="B14" s="14" t="s">
        <v>121</v>
      </c>
      <c r="C14" s="14" t="s">
        <v>545</v>
      </c>
      <c r="D14" s="38" t="s">
        <v>912</v>
      </c>
      <c r="E14" s="27" t="s">
        <v>2257</v>
      </c>
      <c r="F14" s="13" t="s">
        <v>126</v>
      </c>
      <c r="G14" s="25" t="s">
        <v>405</v>
      </c>
      <c r="H14" s="25" t="s">
        <v>414</v>
      </c>
      <c r="I14" s="30" t="s">
        <v>902</v>
      </c>
      <c r="K14" s="14" t="s">
        <v>25</v>
      </c>
      <c r="L14" s="16" t="s">
        <v>43</v>
      </c>
      <c r="M14" s="14" t="s">
        <v>68</v>
      </c>
      <c r="O14" s="13" t="s">
        <v>634</v>
      </c>
      <c r="Q14" s="2"/>
      <c r="S14" s="14" t="s">
        <v>786</v>
      </c>
      <c r="T14" s="14" t="s">
        <v>123</v>
      </c>
      <c r="U14" s="14" t="s">
        <v>270</v>
      </c>
      <c r="V14" s="10"/>
      <c r="W14" s="25" t="s">
        <v>585</v>
      </c>
      <c r="X14" s="13" t="s">
        <v>386</v>
      </c>
      <c r="Y14" s="21" t="s">
        <v>57</v>
      </c>
      <c r="Z14" s="5"/>
      <c r="AA14" s="5"/>
      <c r="AB14" s="5"/>
      <c r="AC14" s="5"/>
      <c r="AD14" s="5"/>
      <c r="AE14" s="5"/>
      <c r="AF14" s="5"/>
      <c r="AG14" s="5"/>
    </row>
    <row r="15">
      <c r="A15" s="14" t="s">
        <v>80</v>
      </c>
      <c r="B15" s="14" t="s">
        <v>139</v>
      </c>
      <c r="C15" s="14" t="s">
        <v>648</v>
      </c>
      <c r="D15" s="36" t="s">
        <v>842</v>
      </c>
      <c r="E15" s="27" t="s">
        <v>2275</v>
      </c>
      <c r="F15" s="13" t="s">
        <v>156</v>
      </c>
      <c r="G15" s="25" t="s">
        <v>439</v>
      </c>
      <c r="H15" s="25" t="s">
        <v>462</v>
      </c>
      <c r="I15" s="21" t="s">
        <v>972</v>
      </c>
      <c r="K15" s="14" t="s">
        <v>2326</v>
      </c>
      <c r="L15" s="16" t="s">
        <v>44</v>
      </c>
      <c r="M15" s="14" t="s">
        <v>69</v>
      </c>
      <c r="O15" s="13" t="s">
        <v>785</v>
      </c>
      <c r="Q15" s="2"/>
      <c r="S15" s="14" t="s">
        <v>787</v>
      </c>
      <c r="T15" s="14" t="s">
        <v>259</v>
      </c>
      <c r="U15" s="14" t="s">
        <v>271</v>
      </c>
      <c r="V15" s="34"/>
      <c r="W15" s="26" t="s">
        <v>586</v>
      </c>
      <c r="X15" s="13" t="s">
        <v>387</v>
      </c>
      <c r="Y15" s="21" t="s">
        <v>59</v>
      </c>
      <c r="Z15" s="5"/>
      <c r="AA15" s="5"/>
      <c r="AB15" s="5"/>
      <c r="AC15" s="5"/>
      <c r="AD15" s="5"/>
      <c r="AE15" s="5"/>
      <c r="AF15" s="5"/>
      <c r="AG15" s="5"/>
    </row>
    <row r="16">
      <c r="A16" s="14" t="s">
        <v>82</v>
      </c>
      <c r="B16" s="14" t="s">
        <v>142</v>
      </c>
      <c r="C16" s="14" t="s">
        <v>680</v>
      </c>
      <c r="D16" s="36" t="s">
        <v>780</v>
      </c>
      <c r="E16" s="27" t="s">
        <v>2268</v>
      </c>
      <c r="F16" s="13" t="s">
        <v>384</v>
      </c>
      <c r="G16" s="25" t="s">
        <v>523</v>
      </c>
      <c r="H16" s="25" t="s">
        <v>510</v>
      </c>
      <c r="I16" s="23" t="s">
        <v>305</v>
      </c>
      <c r="K16" s="14" t="s">
        <v>31</v>
      </c>
      <c r="L16" s="16" t="s">
        <v>45</v>
      </c>
      <c r="M16" s="14" t="s">
        <v>71</v>
      </c>
      <c r="O16" s="13" t="s">
        <v>487</v>
      </c>
      <c r="S16" s="14" t="s">
        <v>788</v>
      </c>
      <c r="T16" s="14" t="s">
        <v>66</v>
      </c>
      <c r="U16" s="14" t="s">
        <v>272</v>
      </c>
      <c r="V16" s="34"/>
      <c r="W16" s="26" t="s">
        <v>587</v>
      </c>
      <c r="X16" s="13" t="s">
        <v>388</v>
      </c>
      <c r="Y16" s="21" t="s">
        <v>60</v>
      </c>
      <c r="Z16" s="5"/>
      <c r="AA16" s="5"/>
      <c r="AB16" s="5"/>
      <c r="AC16" s="5"/>
      <c r="AD16" s="5"/>
      <c r="AE16" s="5"/>
      <c r="AF16" s="5"/>
      <c r="AG16" s="5"/>
    </row>
    <row r="17">
      <c r="A17" s="14" t="s">
        <v>85</v>
      </c>
      <c r="B17" s="14" t="s">
        <v>147</v>
      </c>
      <c r="C17" s="14" t="s">
        <v>699</v>
      </c>
      <c r="D17" s="36" t="s">
        <v>779</v>
      </c>
      <c r="E17" s="27" t="s">
        <v>2249</v>
      </c>
      <c r="F17" s="13" t="s">
        <v>387</v>
      </c>
      <c r="G17" s="25" t="s">
        <v>526</v>
      </c>
      <c r="H17" s="25" t="s">
        <v>581</v>
      </c>
      <c r="I17" s="21" t="s">
        <v>407</v>
      </c>
      <c r="K17" s="14" t="s">
        <v>52</v>
      </c>
      <c r="L17" s="16" t="s">
        <v>46</v>
      </c>
      <c r="M17" s="14" t="s">
        <v>70</v>
      </c>
      <c r="O17" s="13" t="s">
        <v>387</v>
      </c>
      <c r="Q17" s="2"/>
      <c r="S17" s="14" t="s">
        <v>782</v>
      </c>
      <c r="T17" s="14" t="s">
        <v>171</v>
      </c>
      <c r="U17" s="14" t="s">
        <v>273</v>
      </c>
      <c r="V17" s="34"/>
      <c r="W17" s="26" t="s">
        <v>588</v>
      </c>
      <c r="X17" s="13" t="s">
        <v>383</v>
      </c>
      <c r="Z17" s="5"/>
      <c r="AA17" s="5"/>
      <c r="AB17" s="5"/>
      <c r="AC17" s="5"/>
      <c r="AD17" s="5"/>
      <c r="AE17" s="5"/>
      <c r="AF17" s="5"/>
      <c r="AG17" s="5"/>
    </row>
    <row r="18">
      <c r="A18" s="14" t="s">
        <v>107</v>
      </c>
      <c r="B18" s="14" t="s">
        <v>150</v>
      </c>
      <c r="C18" s="14" t="s">
        <v>710</v>
      </c>
      <c r="D18" s="2"/>
      <c r="E18" s="27" t="s">
        <v>2247</v>
      </c>
      <c r="F18" s="13" t="s">
        <v>487</v>
      </c>
      <c r="G18" s="25" t="s">
        <v>530</v>
      </c>
      <c r="H18" s="25" t="s">
        <v>814</v>
      </c>
      <c r="I18" s="21" t="s">
        <v>441</v>
      </c>
      <c r="K18" s="14" t="s">
        <v>132</v>
      </c>
      <c r="L18" s="16" t="s">
        <v>47</v>
      </c>
      <c r="M18" s="14" t="s">
        <v>108</v>
      </c>
      <c r="O18" s="13" t="s">
        <v>635</v>
      </c>
      <c r="Q18" s="10"/>
      <c r="S18" s="14" t="s">
        <v>783</v>
      </c>
      <c r="T18" s="14" t="s">
        <v>150</v>
      </c>
      <c r="U18" s="14" t="s">
        <v>55</v>
      </c>
      <c r="V18" s="34"/>
      <c r="W18" s="26" t="s">
        <v>589</v>
      </c>
      <c r="X18" s="13" t="s">
        <v>384</v>
      </c>
      <c r="Z18" s="5"/>
      <c r="AA18" s="5"/>
      <c r="AB18" s="5"/>
      <c r="AC18" s="5"/>
      <c r="AD18" s="5"/>
      <c r="AE18" s="5"/>
      <c r="AF18" s="5"/>
      <c r="AG18" s="5"/>
    </row>
    <row r="19">
      <c r="A19" s="14" t="s">
        <v>113</v>
      </c>
      <c r="B19" s="14" t="s">
        <v>168</v>
      </c>
      <c r="C19" s="14" t="s">
        <v>786</v>
      </c>
      <c r="D19" s="5"/>
      <c r="E19" s="33" t="s">
        <v>2244</v>
      </c>
      <c r="F19" s="13" t="s">
        <v>499</v>
      </c>
      <c r="G19" s="25" t="s">
        <v>597</v>
      </c>
      <c r="H19" s="25" t="s">
        <v>836</v>
      </c>
      <c r="I19" s="21" t="s">
        <v>455</v>
      </c>
      <c r="K19" s="14" t="s">
        <v>77</v>
      </c>
      <c r="L19" s="16" t="s">
        <v>48</v>
      </c>
      <c r="M19" s="14" t="s">
        <v>109</v>
      </c>
      <c r="O19" s="13" t="s">
        <v>636</v>
      </c>
      <c r="Q19" s="2"/>
      <c r="S19" s="14" t="s">
        <v>784</v>
      </c>
      <c r="T19" s="14" t="s">
        <v>149</v>
      </c>
      <c r="U19" s="14" t="s">
        <v>65</v>
      </c>
      <c r="V19" s="34"/>
      <c r="W19" s="26" t="s">
        <v>590</v>
      </c>
      <c r="X19" s="13" t="s">
        <v>397</v>
      </c>
      <c r="Z19" s="5"/>
      <c r="AA19" s="5"/>
      <c r="AB19" s="5"/>
      <c r="AC19" s="5"/>
      <c r="AD19" s="5"/>
      <c r="AE19" s="5"/>
      <c r="AF19" s="5"/>
      <c r="AG19" s="5"/>
    </row>
    <row r="20">
      <c r="A20" s="14" t="s">
        <v>117</v>
      </c>
      <c r="B20" s="14" t="s">
        <v>171</v>
      </c>
      <c r="C20" s="14" t="s">
        <v>794</v>
      </c>
      <c r="D20" s="5"/>
      <c r="E20" s="33" t="s">
        <v>775</v>
      </c>
      <c r="F20" s="13" t="s">
        <v>634</v>
      </c>
      <c r="G20" s="25" t="s">
        <v>615</v>
      </c>
      <c r="H20" s="25" t="s">
        <v>910</v>
      </c>
      <c r="I20" s="21" t="s">
        <v>503</v>
      </c>
      <c r="K20" s="14" t="s">
        <v>80</v>
      </c>
      <c r="L20" s="16" t="s">
        <v>49</v>
      </c>
      <c r="M20" s="14" t="s">
        <v>110</v>
      </c>
      <c r="O20" s="13" t="s">
        <v>488</v>
      </c>
      <c r="Q20" s="2"/>
      <c r="S20" s="14" t="s">
        <v>58</v>
      </c>
      <c r="T20" s="14" t="s">
        <v>144</v>
      </c>
      <c r="U20" s="14" t="s">
        <v>77</v>
      </c>
      <c r="V20" s="34"/>
      <c r="W20" s="26" t="s">
        <v>591</v>
      </c>
      <c r="X20" s="2"/>
      <c r="Z20" s="5"/>
      <c r="AA20" s="5"/>
      <c r="AB20" s="5"/>
      <c r="AC20" s="5"/>
      <c r="AD20" s="5"/>
      <c r="AE20" s="5"/>
      <c r="AF20" s="5"/>
      <c r="AG20" s="5"/>
    </row>
    <row r="21">
      <c r="A21" s="14" t="s">
        <v>120</v>
      </c>
      <c r="B21" s="17" t="s">
        <v>183</v>
      </c>
      <c r="C21" s="14" t="s">
        <v>851</v>
      </c>
      <c r="D21" s="2"/>
      <c r="E21" s="33" t="s">
        <v>2267</v>
      </c>
      <c r="F21" s="13" t="s">
        <v>950</v>
      </c>
      <c r="G21" s="25" t="s">
        <v>671</v>
      </c>
      <c r="H21" s="26" t="s">
        <v>515</v>
      </c>
      <c r="I21" s="21" t="s">
        <v>532</v>
      </c>
      <c r="K21" s="14" t="s">
        <v>165</v>
      </c>
      <c r="L21" s="16" t="s">
        <v>183</v>
      </c>
      <c r="M21" s="14" t="s">
        <v>111</v>
      </c>
      <c r="O21" s="13" t="s">
        <v>637</v>
      </c>
      <c r="Q21" s="2"/>
      <c r="S21" s="14" t="s">
        <v>644</v>
      </c>
      <c r="T21" s="14" t="s">
        <v>120</v>
      </c>
      <c r="U21" s="14" t="s">
        <v>86</v>
      </c>
      <c r="V21" s="34"/>
      <c r="W21" s="26" t="s">
        <v>592</v>
      </c>
      <c r="X21" s="2"/>
      <c r="Z21" s="5"/>
      <c r="AA21" s="5"/>
      <c r="AB21" s="5"/>
      <c r="AC21" s="5"/>
      <c r="AD21" s="5"/>
      <c r="AE21" s="5"/>
      <c r="AF21" s="5"/>
      <c r="AG21" s="5"/>
    </row>
    <row r="22">
      <c r="A22" s="14" t="s">
        <v>123</v>
      </c>
      <c r="B22" s="14" t="s">
        <v>221</v>
      </c>
      <c r="C22" s="14" t="s">
        <v>877</v>
      </c>
      <c r="D22" s="2"/>
      <c r="E22" s="27" t="s">
        <v>2264</v>
      </c>
      <c r="F22" s="13" t="s">
        <v>7</v>
      </c>
      <c r="G22" s="29" t="s">
        <v>734</v>
      </c>
      <c r="H22" s="26" t="s">
        <v>469</v>
      </c>
      <c r="I22" s="21" t="s">
        <v>807</v>
      </c>
      <c r="K22" s="14" t="s">
        <v>138</v>
      </c>
      <c r="L22" s="16" t="s">
        <v>184</v>
      </c>
      <c r="M22" s="14" t="s">
        <v>173</v>
      </c>
      <c r="O22" s="13" t="s">
        <v>638</v>
      </c>
      <c r="Q22" s="2"/>
      <c r="S22" s="14" t="s">
        <v>645</v>
      </c>
      <c r="T22" s="14" t="s">
        <v>130</v>
      </c>
      <c r="U22" s="14" t="s">
        <v>63</v>
      </c>
      <c r="V22" s="34"/>
      <c r="W22" s="26" t="s">
        <v>594</v>
      </c>
      <c r="X22" s="2"/>
      <c r="Z22" s="5"/>
      <c r="AA22" s="5"/>
      <c r="AB22" s="5"/>
      <c r="AC22" s="5"/>
      <c r="AD22" s="5"/>
      <c r="AE22" s="5"/>
      <c r="AF22" s="5"/>
      <c r="AG22" s="5"/>
    </row>
    <row r="23">
      <c r="A23" s="14" t="s">
        <v>130</v>
      </c>
      <c r="B23" s="14" t="s">
        <v>243</v>
      </c>
      <c r="C23" s="14" t="s">
        <v>980</v>
      </c>
      <c r="D23" s="2"/>
      <c r="E23" s="33" t="s">
        <v>479</v>
      </c>
      <c r="F23" s="13" t="s">
        <v>127</v>
      </c>
      <c r="G23" s="25" t="s">
        <v>760</v>
      </c>
      <c r="H23" s="18" t="s">
        <v>332</v>
      </c>
      <c r="I23" s="21" t="s">
        <v>829</v>
      </c>
      <c r="K23" s="14" t="s">
        <v>141</v>
      </c>
      <c r="L23" s="16" t="s">
        <v>185</v>
      </c>
      <c r="M23" s="14" t="s">
        <v>174</v>
      </c>
      <c r="O23" s="13" t="s">
        <v>490</v>
      </c>
      <c r="Q23" s="2"/>
      <c r="S23" s="14" t="s">
        <v>646</v>
      </c>
      <c r="T23" s="14" t="s">
        <v>269</v>
      </c>
      <c r="U23" s="14" t="s">
        <v>88</v>
      </c>
      <c r="V23" s="34"/>
      <c r="W23" s="26" t="s">
        <v>595</v>
      </c>
      <c r="X23" s="2"/>
      <c r="Z23" s="5"/>
      <c r="AA23" s="5"/>
      <c r="AB23" s="5"/>
      <c r="AC23" s="5"/>
      <c r="AD23" s="5"/>
      <c r="AE23" s="5"/>
      <c r="AF23" s="5"/>
      <c r="AG23" s="5"/>
    </row>
    <row r="24" ht="18.0" customHeight="1">
      <c r="A24" s="14" t="s">
        <v>132</v>
      </c>
      <c r="B24" s="14" t="s">
        <v>253</v>
      </c>
      <c r="C24" s="14" t="s">
        <v>36</v>
      </c>
      <c r="D24" s="2"/>
      <c r="E24" s="24" t="s">
        <v>327</v>
      </c>
      <c r="F24" s="13" t="s">
        <v>388</v>
      </c>
      <c r="G24" s="25" t="s">
        <v>805</v>
      </c>
      <c r="H24" s="25" t="s">
        <v>415</v>
      </c>
      <c r="I24" s="30" t="s">
        <v>920</v>
      </c>
      <c r="K24" s="14" t="s">
        <v>136</v>
      </c>
      <c r="L24" s="16" t="s">
        <v>186</v>
      </c>
      <c r="M24" s="14" t="s">
        <v>175</v>
      </c>
      <c r="O24" s="13" t="s">
        <v>489</v>
      </c>
      <c r="Q24" s="2"/>
      <c r="S24" s="14" t="s">
        <v>647</v>
      </c>
      <c r="T24" s="14" t="s">
        <v>2326</v>
      </c>
      <c r="U24" s="14" t="s">
        <v>114</v>
      </c>
      <c r="V24" s="10"/>
      <c r="W24" s="25" t="s">
        <v>597</v>
      </c>
      <c r="X24" s="2"/>
      <c r="Z24" s="5"/>
      <c r="AA24" s="5"/>
      <c r="AB24" s="5"/>
      <c r="AC24" s="5"/>
      <c r="AD24" s="5"/>
      <c r="AE24" s="5"/>
      <c r="AF24" s="5"/>
      <c r="AG24" s="5"/>
    </row>
    <row r="25">
      <c r="A25" s="14" t="s">
        <v>134</v>
      </c>
      <c r="B25" s="14" t="s">
        <v>264</v>
      </c>
      <c r="C25" s="14" t="s">
        <v>59</v>
      </c>
      <c r="D25" s="5"/>
      <c r="E25" s="2"/>
      <c r="F25" s="13" t="s">
        <v>397</v>
      </c>
      <c r="G25" s="25" t="s">
        <v>918</v>
      </c>
      <c r="H25" s="25" t="s">
        <v>449</v>
      </c>
      <c r="I25" s="21" t="s">
        <v>973</v>
      </c>
      <c r="K25" s="14" t="s">
        <v>163</v>
      </c>
      <c r="L25" s="16" t="s">
        <v>187</v>
      </c>
      <c r="M25" s="14" t="s">
        <v>176</v>
      </c>
      <c r="O25" s="13" t="s">
        <v>386</v>
      </c>
      <c r="Q25" s="2"/>
      <c r="S25" s="14" t="s">
        <v>648</v>
      </c>
      <c r="T25" s="14" t="s">
        <v>132</v>
      </c>
      <c r="U25" s="14" t="s">
        <v>87</v>
      </c>
      <c r="V25" s="10"/>
      <c r="W25" s="25" t="s">
        <v>329</v>
      </c>
      <c r="X25" s="2"/>
      <c r="Z25" s="5"/>
      <c r="AA25" s="5"/>
      <c r="AB25" s="5"/>
      <c r="AC25" s="5"/>
      <c r="AD25" s="5"/>
      <c r="AE25" s="5"/>
      <c r="AF25" s="5"/>
      <c r="AG25" s="5"/>
    </row>
    <row r="26">
      <c r="A26" s="14" t="s">
        <v>136</v>
      </c>
      <c r="B26" s="14" t="s">
        <v>267</v>
      </c>
      <c r="C26" s="14" t="s">
        <v>70</v>
      </c>
      <c r="D26" s="5"/>
      <c r="E26" s="2"/>
      <c r="F26" s="13" t="s">
        <v>488</v>
      </c>
      <c r="G26" s="25" t="s">
        <v>971</v>
      </c>
      <c r="H26" s="25" t="s">
        <v>463</v>
      </c>
      <c r="I26" s="21" t="s">
        <v>423</v>
      </c>
      <c r="K26" s="14" t="s">
        <v>82</v>
      </c>
      <c r="L26" s="16" t="s">
        <v>188</v>
      </c>
      <c r="M26" s="14" t="s">
        <v>177</v>
      </c>
      <c r="O26" s="13" t="s">
        <v>427</v>
      </c>
      <c r="Q26" s="2"/>
      <c r="S26" s="14" t="s">
        <v>61</v>
      </c>
      <c r="T26" s="14" t="s">
        <v>134</v>
      </c>
      <c r="U26" s="14" t="s">
        <v>391</v>
      </c>
      <c r="V26" s="10"/>
      <c r="W26" s="25" t="s">
        <v>330</v>
      </c>
      <c r="X26" s="2"/>
      <c r="Z26" s="5"/>
      <c r="AA26" s="5"/>
      <c r="AB26" s="5"/>
      <c r="AC26" s="5"/>
      <c r="AD26" s="5"/>
      <c r="AE26" s="5"/>
      <c r="AF26" s="5"/>
      <c r="AG26" s="5"/>
    </row>
    <row r="27">
      <c r="A27" s="14" t="s">
        <v>138</v>
      </c>
      <c r="B27" s="14" t="s">
        <v>270</v>
      </c>
      <c r="C27" s="14" t="s">
        <v>175</v>
      </c>
      <c r="D27" s="2"/>
      <c r="E27" s="2"/>
      <c r="F27" s="13" t="s">
        <v>635</v>
      </c>
      <c r="G27" s="18" t="s">
        <v>92</v>
      </c>
      <c r="H27" s="25" t="s">
        <v>511</v>
      </c>
      <c r="I27" s="21" t="s">
        <v>618</v>
      </c>
      <c r="K27" s="14" t="s">
        <v>171</v>
      </c>
      <c r="L27" s="16" t="s">
        <v>189</v>
      </c>
      <c r="M27" s="14" t="s">
        <v>178</v>
      </c>
      <c r="O27" s="13" t="s">
        <v>676</v>
      </c>
      <c r="Q27" s="2"/>
      <c r="S27" s="14" t="s">
        <v>677</v>
      </c>
      <c r="T27" s="14" t="s">
        <v>153</v>
      </c>
      <c r="U27" s="14" t="s">
        <v>402</v>
      </c>
      <c r="V27" s="10"/>
      <c r="W27" s="25" t="s">
        <v>598</v>
      </c>
      <c r="X27" s="2"/>
      <c r="Z27" s="5"/>
      <c r="AA27" s="5"/>
      <c r="AB27" s="5"/>
      <c r="AC27" s="5"/>
      <c r="AD27" s="5"/>
      <c r="AE27" s="5"/>
      <c r="AF27" s="5"/>
      <c r="AG27" s="5"/>
    </row>
    <row r="28">
      <c r="A28" s="14" t="s">
        <v>141</v>
      </c>
      <c r="B28" s="14" t="s">
        <v>276</v>
      </c>
      <c r="C28" s="17" t="s">
        <v>187</v>
      </c>
      <c r="D28" s="2"/>
      <c r="E28" s="2"/>
      <c r="F28" s="13" t="s">
        <v>489</v>
      </c>
      <c r="G28" s="18" t="s">
        <v>98</v>
      </c>
      <c r="H28" s="25" t="s">
        <v>464</v>
      </c>
      <c r="I28" s="21" t="s">
        <v>904</v>
      </c>
      <c r="K28" s="14" t="s">
        <v>146</v>
      </c>
      <c r="L28" s="16" t="s">
        <v>190</v>
      </c>
      <c r="M28" s="14" t="s">
        <v>179</v>
      </c>
      <c r="O28" s="13" t="s">
        <v>498</v>
      </c>
      <c r="Q28" s="2"/>
      <c r="S28" s="14" t="s">
        <v>678</v>
      </c>
      <c r="T28" s="14" t="s">
        <v>136</v>
      </c>
      <c r="U28" s="14" t="s">
        <v>396</v>
      </c>
      <c r="V28" s="10"/>
      <c r="W28" s="25" t="s">
        <v>599</v>
      </c>
      <c r="X28" s="2"/>
      <c r="Z28" s="5"/>
      <c r="AA28" s="5"/>
      <c r="AB28" s="5"/>
      <c r="AC28" s="5"/>
      <c r="AD28" s="5"/>
      <c r="AE28" s="5"/>
      <c r="AF28" s="5"/>
      <c r="AG28" s="5"/>
    </row>
    <row r="29">
      <c r="A29" s="14" t="s">
        <v>144</v>
      </c>
      <c r="B29" s="14" t="s">
        <v>290</v>
      </c>
      <c r="C29" s="14" t="s">
        <v>225</v>
      </c>
      <c r="D29" s="2"/>
      <c r="E29" s="2"/>
      <c r="F29" s="13" t="s">
        <v>636</v>
      </c>
      <c r="G29" s="18" t="s">
        <v>101</v>
      </c>
      <c r="H29" s="25" t="s">
        <v>582</v>
      </c>
      <c r="I29" s="30" t="s">
        <v>921</v>
      </c>
      <c r="K29" s="14" t="s">
        <v>130</v>
      </c>
      <c r="L29" s="16" t="s">
        <v>191</v>
      </c>
      <c r="M29" s="16" t="s">
        <v>180</v>
      </c>
      <c r="O29" s="13" t="s">
        <v>633</v>
      </c>
      <c r="Q29" s="2"/>
      <c r="S29" s="14" t="s">
        <v>679</v>
      </c>
      <c r="T29" s="14" t="s">
        <v>155</v>
      </c>
      <c r="U29" s="14" t="s">
        <v>300</v>
      </c>
      <c r="V29" s="10"/>
      <c r="W29" s="25" t="s">
        <v>600</v>
      </c>
      <c r="X29" s="2"/>
      <c r="Z29" s="5"/>
      <c r="AA29" s="5"/>
      <c r="AB29" s="5"/>
      <c r="AC29" s="5"/>
      <c r="AD29" s="5"/>
      <c r="AE29" s="5"/>
      <c r="AF29" s="5"/>
      <c r="AG29" s="5"/>
    </row>
    <row r="30">
      <c r="A30" s="14" t="s">
        <v>146</v>
      </c>
      <c r="B30" s="14" t="s">
        <v>295</v>
      </c>
      <c r="C30" s="14" t="s">
        <v>247</v>
      </c>
      <c r="D30" s="2"/>
      <c r="E30" s="5"/>
      <c r="F30" s="13" t="s">
        <v>785</v>
      </c>
      <c r="G30" s="22" t="s">
        <v>213</v>
      </c>
      <c r="H30" s="25" t="s">
        <v>815</v>
      </c>
      <c r="I30" s="21" t="s">
        <v>974</v>
      </c>
      <c r="K30" s="14" t="s">
        <v>123</v>
      </c>
      <c r="L30" s="16" t="s">
        <v>192</v>
      </c>
      <c r="M30" s="14" t="s">
        <v>28</v>
      </c>
      <c r="O30" s="13" t="s">
        <v>2304</v>
      </c>
      <c r="Q30" s="2"/>
      <c r="S30" s="14" t="s">
        <v>680</v>
      </c>
      <c r="T30" s="14" t="s">
        <v>54</v>
      </c>
      <c r="U30" s="14" t="s">
        <v>118</v>
      </c>
      <c r="V30" s="10"/>
      <c r="W30" s="25" t="s">
        <v>601</v>
      </c>
      <c r="X30" s="2"/>
      <c r="Z30" s="5"/>
      <c r="AA30" s="5"/>
      <c r="AB30" s="5"/>
      <c r="AC30" s="5"/>
      <c r="AD30" s="5"/>
      <c r="AE30" s="5"/>
      <c r="AF30" s="5"/>
      <c r="AG30" s="5"/>
    </row>
    <row r="31">
      <c r="A31" s="14" t="s">
        <v>149</v>
      </c>
      <c r="B31" s="14" t="s">
        <v>300</v>
      </c>
      <c r="C31" s="14" t="s">
        <v>257</v>
      </c>
      <c r="D31" s="5"/>
      <c r="E31" s="2"/>
      <c r="F31" s="13" t="s">
        <v>793</v>
      </c>
      <c r="G31" s="18" t="s">
        <v>308</v>
      </c>
      <c r="H31" s="26" t="s">
        <v>470</v>
      </c>
      <c r="I31" s="21" t="s">
        <v>443</v>
      </c>
      <c r="K31" s="14" t="s">
        <v>134</v>
      </c>
      <c r="L31" s="16" t="s">
        <v>193</v>
      </c>
      <c r="M31" s="14" t="s">
        <v>27</v>
      </c>
      <c r="Q31" s="2"/>
      <c r="S31" s="14" t="s">
        <v>681</v>
      </c>
      <c r="T31" s="14" t="s">
        <v>67</v>
      </c>
      <c r="U31" s="14" t="s">
        <v>83</v>
      </c>
      <c r="V31" s="10"/>
      <c r="W31" s="25" t="s">
        <v>603</v>
      </c>
      <c r="X31" s="2"/>
      <c r="Z31" s="5"/>
      <c r="AA31" s="5"/>
      <c r="AB31" s="5"/>
      <c r="AC31" s="5"/>
      <c r="AD31" s="5"/>
      <c r="AE31" s="5"/>
      <c r="AF31" s="5"/>
      <c r="AG31" s="5"/>
    </row>
    <row r="32">
      <c r="A32" s="14" t="s">
        <v>153</v>
      </c>
      <c r="B32" s="14" t="s">
        <v>364</v>
      </c>
      <c r="C32" s="14" t="s">
        <v>280</v>
      </c>
      <c r="D32" s="2"/>
      <c r="E32" s="2"/>
      <c r="F32" s="13" t="s">
        <v>490</v>
      </c>
      <c r="G32" s="18" t="s">
        <v>314</v>
      </c>
      <c r="H32" s="25" t="s">
        <v>450</v>
      </c>
      <c r="I32" s="21" t="s">
        <v>619</v>
      </c>
      <c r="K32" s="14" t="s">
        <v>74</v>
      </c>
      <c r="L32" s="16" t="s">
        <v>194</v>
      </c>
      <c r="M32" s="14" t="s">
        <v>22</v>
      </c>
      <c r="Q32" s="2"/>
      <c r="S32" s="14" t="s">
        <v>682</v>
      </c>
      <c r="T32" s="14" t="s">
        <v>78</v>
      </c>
      <c r="U32" s="14" t="s">
        <v>139</v>
      </c>
      <c r="V32" s="10"/>
      <c r="W32" s="25" t="s">
        <v>604</v>
      </c>
      <c r="X32" s="2"/>
      <c r="Z32" s="5"/>
      <c r="AA32" s="5"/>
      <c r="AB32" s="5"/>
      <c r="AC32" s="5"/>
      <c r="AD32" s="5"/>
      <c r="AE32" s="5"/>
      <c r="AF32" s="5"/>
      <c r="AG32" s="5"/>
    </row>
    <row r="33">
      <c r="A33" s="14" t="s">
        <v>155</v>
      </c>
      <c r="B33" s="14" t="s">
        <v>367</v>
      </c>
      <c r="C33" s="14" t="s">
        <v>491</v>
      </c>
      <c r="D33" s="5"/>
      <c r="E33" s="2"/>
      <c r="F33" s="13" t="s">
        <v>637</v>
      </c>
      <c r="G33" s="18" t="s">
        <v>323</v>
      </c>
      <c r="H33" s="25" t="s">
        <v>512</v>
      </c>
      <c r="I33" s="21" t="s">
        <v>809</v>
      </c>
      <c r="K33" s="16" t="s">
        <v>170</v>
      </c>
      <c r="L33" s="16" t="s">
        <v>195</v>
      </c>
      <c r="M33" s="14" t="s">
        <v>78</v>
      </c>
      <c r="P33" s="2"/>
      <c r="Q33" s="2"/>
      <c r="S33" s="14" t="s">
        <v>683</v>
      </c>
      <c r="T33" s="14" t="s">
        <v>85</v>
      </c>
      <c r="U33" s="14" t="s">
        <v>392</v>
      </c>
      <c r="V33" s="2"/>
      <c r="W33" s="2"/>
      <c r="X33" s="2"/>
      <c r="Z33" s="5"/>
      <c r="AA33" s="5"/>
      <c r="AB33" s="5"/>
      <c r="AC33" s="5"/>
      <c r="AD33" s="5"/>
      <c r="AE33" s="5"/>
      <c r="AF33" s="5"/>
      <c r="AG33" s="5"/>
    </row>
    <row r="34" ht="16.5" customHeight="1">
      <c r="A34" s="14" t="s">
        <v>159</v>
      </c>
      <c r="B34" s="14" t="s">
        <v>374</v>
      </c>
      <c r="C34" s="14" t="s">
        <v>546</v>
      </c>
      <c r="D34" s="5"/>
      <c r="E34" s="2"/>
      <c r="F34" s="13" t="s">
        <v>638</v>
      </c>
      <c r="G34" s="18" t="s">
        <v>347</v>
      </c>
      <c r="H34" s="25" t="s">
        <v>583</v>
      </c>
      <c r="I34" s="21" t="s">
        <v>905</v>
      </c>
      <c r="K34" s="14" t="s">
        <v>167</v>
      </c>
      <c r="L34" s="16" t="s">
        <v>196</v>
      </c>
      <c r="M34" s="14" t="s">
        <v>139</v>
      </c>
      <c r="S34" s="14" t="s">
        <v>684</v>
      </c>
      <c r="T34" s="14" t="s">
        <v>142</v>
      </c>
      <c r="U34" s="14" t="s">
        <v>403</v>
      </c>
      <c r="V34" s="2"/>
      <c r="W34" s="2"/>
      <c r="X34" s="2"/>
      <c r="Z34" s="5"/>
      <c r="AA34" s="5"/>
      <c r="AB34" s="5"/>
      <c r="AC34" s="5"/>
      <c r="AD34" s="5"/>
      <c r="AE34" s="5"/>
      <c r="AF34" s="5"/>
      <c r="AG34" s="5"/>
    </row>
    <row r="35">
      <c r="A35" s="14" t="s">
        <v>163</v>
      </c>
      <c r="B35" s="14" t="s">
        <v>391</v>
      </c>
      <c r="C35" s="14" t="s">
        <v>681</v>
      </c>
      <c r="D35" s="2"/>
      <c r="E35" s="2"/>
      <c r="F35" s="13" t="s">
        <v>358</v>
      </c>
      <c r="G35" s="25" t="s">
        <v>406</v>
      </c>
      <c r="H35" s="25" t="s">
        <v>771</v>
      </c>
      <c r="I35" s="28" t="s">
        <v>444</v>
      </c>
      <c r="K35" s="14" t="s">
        <v>155</v>
      </c>
      <c r="L35" s="16" t="s">
        <v>197</v>
      </c>
      <c r="M35" s="14" t="s">
        <v>142</v>
      </c>
      <c r="Q35" s="2"/>
      <c r="S35" s="14" t="s">
        <v>685</v>
      </c>
      <c r="T35" s="14" t="s">
        <v>147</v>
      </c>
      <c r="U35" s="14" t="s">
        <v>393</v>
      </c>
      <c r="V35" s="2"/>
      <c r="W35" s="2"/>
      <c r="X35" s="10"/>
      <c r="Z35" s="5"/>
      <c r="AA35" s="5"/>
      <c r="AB35" s="5"/>
      <c r="AC35" s="5"/>
      <c r="AD35" s="5"/>
      <c r="AE35" s="5"/>
      <c r="AF35" s="5"/>
      <c r="AG35" s="5"/>
    </row>
    <row r="36">
      <c r="A36" s="14" t="s">
        <v>165</v>
      </c>
      <c r="B36" s="14" t="s">
        <v>396</v>
      </c>
      <c r="C36" s="14" t="s">
        <v>700</v>
      </c>
      <c r="D36" s="2"/>
      <c r="E36" s="2"/>
      <c r="G36" s="29" t="s">
        <v>454</v>
      </c>
      <c r="H36" s="25" t="s">
        <v>816</v>
      </c>
      <c r="I36" s="21" t="s">
        <v>458</v>
      </c>
      <c r="K36" s="14" t="s">
        <v>85</v>
      </c>
      <c r="L36" s="16" t="s">
        <v>198</v>
      </c>
      <c r="M36" s="14" t="s">
        <v>83</v>
      </c>
      <c r="Q36" s="10"/>
      <c r="S36" s="14" t="s">
        <v>686</v>
      </c>
      <c r="T36" s="14" t="s">
        <v>113</v>
      </c>
      <c r="U36" s="14" t="s">
        <v>301</v>
      </c>
      <c r="V36" s="2"/>
      <c r="W36" s="2"/>
      <c r="X36" s="2"/>
      <c r="Z36" s="5"/>
      <c r="AA36" s="5"/>
      <c r="AB36" s="5"/>
      <c r="AC36" s="5"/>
      <c r="AD36" s="5"/>
      <c r="AE36" s="5"/>
      <c r="AF36" s="5"/>
      <c r="AG36" s="5"/>
    </row>
    <row r="37">
      <c r="A37" s="14" t="s">
        <v>167</v>
      </c>
      <c r="B37" s="14" t="s">
        <v>402</v>
      </c>
      <c r="C37" s="14" t="s">
        <v>711</v>
      </c>
      <c r="D37" s="2"/>
      <c r="E37" s="2"/>
      <c r="F37" s="34"/>
      <c r="G37" s="25" t="s">
        <v>502</v>
      </c>
      <c r="H37" s="25" t="s">
        <v>838</v>
      </c>
      <c r="I37" s="21" t="s">
        <v>535</v>
      </c>
      <c r="K37" s="14" t="s">
        <v>159</v>
      </c>
      <c r="L37" s="16" t="s">
        <v>199</v>
      </c>
      <c r="M37" s="14" t="s">
        <v>168</v>
      </c>
      <c r="P37" s="2"/>
      <c r="Q37" s="2"/>
      <c r="S37" s="14" t="s">
        <v>687</v>
      </c>
      <c r="T37" s="14" t="s">
        <v>141</v>
      </c>
      <c r="U37" s="14" t="s">
        <v>115</v>
      </c>
      <c r="V37" s="2"/>
      <c r="W37" s="2"/>
      <c r="X37" s="2"/>
      <c r="Z37" s="5"/>
      <c r="AA37" s="5"/>
      <c r="AB37" s="5"/>
      <c r="AC37" s="5"/>
      <c r="AD37" s="5"/>
      <c r="AE37" s="5"/>
      <c r="AF37" s="5"/>
      <c r="AG37" s="5"/>
    </row>
    <row r="38">
      <c r="A38" s="14" t="s">
        <v>170</v>
      </c>
      <c r="B38" s="14" t="s">
        <v>431</v>
      </c>
      <c r="C38" s="14" t="s">
        <v>787</v>
      </c>
      <c r="D38" s="2"/>
      <c r="E38" s="2"/>
      <c r="F38" s="2"/>
      <c r="G38" s="25" t="s">
        <v>573</v>
      </c>
      <c r="H38" s="25" t="s">
        <v>585</v>
      </c>
      <c r="I38" s="21" t="s">
        <v>602</v>
      </c>
      <c r="K38" s="14" t="s">
        <v>153</v>
      </c>
      <c r="L38" s="16" t="s">
        <v>200</v>
      </c>
      <c r="M38" s="14" t="s">
        <v>147</v>
      </c>
      <c r="P38" s="2"/>
      <c r="Q38" s="2"/>
      <c r="S38" s="14" t="s">
        <v>688</v>
      </c>
      <c r="T38" s="14" t="s">
        <v>146</v>
      </c>
      <c r="U38" s="14" t="s">
        <v>291</v>
      </c>
      <c r="V38" s="2"/>
      <c r="W38" s="2"/>
      <c r="X38" s="2"/>
      <c r="Z38" s="5"/>
      <c r="AA38" s="5"/>
      <c r="AB38" s="5"/>
      <c r="AC38" s="5"/>
      <c r="AD38" s="5"/>
      <c r="AE38" s="5"/>
      <c r="AF38" s="5"/>
      <c r="AG38" s="5"/>
    </row>
    <row r="39">
      <c r="A39" s="17" t="s">
        <v>182</v>
      </c>
      <c r="B39" s="14" t="s">
        <v>434</v>
      </c>
      <c r="C39" s="14" t="s">
        <v>981</v>
      </c>
      <c r="D39" s="2"/>
      <c r="E39" s="2"/>
      <c r="F39" s="2"/>
      <c r="G39" s="25" t="s">
        <v>598</v>
      </c>
      <c r="H39" s="26" t="s">
        <v>517</v>
      </c>
      <c r="I39" s="21" t="s">
        <v>832</v>
      </c>
      <c r="K39" s="14" t="s">
        <v>144</v>
      </c>
      <c r="L39" s="16" t="s">
        <v>201</v>
      </c>
      <c r="M39" s="14" t="s">
        <v>86</v>
      </c>
      <c r="S39" s="14" t="s">
        <v>689</v>
      </c>
      <c r="T39" s="14" t="s">
        <v>2562</v>
      </c>
      <c r="U39" s="14" t="s">
        <v>373</v>
      </c>
      <c r="V39" s="2"/>
      <c r="W39" s="2"/>
      <c r="X39" s="2"/>
      <c r="Z39" s="5"/>
      <c r="AA39" s="5"/>
      <c r="AB39" s="5"/>
      <c r="AC39" s="5"/>
      <c r="AD39" s="5"/>
      <c r="AE39" s="5"/>
      <c r="AF39" s="5"/>
      <c r="AG39" s="5"/>
    </row>
    <row r="40">
      <c r="A40" s="14" t="s">
        <v>220</v>
      </c>
      <c r="B40" s="14" t="s">
        <v>483</v>
      </c>
      <c r="C40" s="14" t="s">
        <v>37</v>
      </c>
      <c r="D40" s="2"/>
      <c r="E40" s="2"/>
      <c r="F40" s="2"/>
      <c r="G40" s="25" t="s">
        <v>616</v>
      </c>
      <c r="H40" s="26" t="s">
        <v>471</v>
      </c>
      <c r="I40" s="21" t="s">
        <v>906</v>
      </c>
      <c r="K40" s="14" t="s">
        <v>149</v>
      </c>
      <c r="L40" s="16" t="s">
        <v>202</v>
      </c>
      <c r="M40" s="14" t="s">
        <v>150</v>
      </c>
      <c r="P40" s="2"/>
      <c r="Q40" s="2"/>
      <c r="S40" s="14" t="s">
        <v>690</v>
      </c>
      <c r="T40" s="14" t="s">
        <v>2510</v>
      </c>
      <c r="U40" s="14" t="s">
        <v>264</v>
      </c>
      <c r="X40" s="2"/>
      <c r="Z40" s="5"/>
      <c r="AA40" s="5"/>
      <c r="AB40" s="5"/>
      <c r="AC40" s="5"/>
      <c r="AD40" s="5"/>
      <c r="AE40" s="5"/>
      <c r="AF40" s="5"/>
      <c r="AG40" s="5"/>
    </row>
    <row r="41">
      <c r="A41" s="14" t="s">
        <v>240</v>
      </c>
      <c r="B41" s="14" t="s">
        <v>494</v>
      </c>
      <c r="C41" s="14" t="s">
        <v>60</v>
      </c>
      <c r="D41" s="2"/>
      <c r="E41" s="2"/>
      <c r="F41" s="2"/>
      <c r="G41" s="25" t="s">
        <v>672</v>
      </c>
      <c r="H41" s="25" t="s">
        <v>417</v>
      </c>
      <c r="I41" s="21" t="s">
        <v>357</v>
      </c>
      <c r="K41" s="14" t="s">
        <v>259</v>
      </c>
      <c r="L41" s="16" t="s">
        <v>203</v>
      </c>
      <c r="M41" s="14" t="s">
        <v>260</v>
      </c>
      <c r="Q41" s="2"/>
      <c r="S41" s="14" t="s">
        <v>62</v>
      </c>
      <c r="T41" s="14" t="s">
        <v>52</v>
      </c>
      <c r="U41" s="14" t="s">
        <v>290</v>
      </c>
      <c r="V41" s="9"/>
      <c r="W41" s="9"/>
      <c r="X41" s="2"/>
      <c r="Z41" s="5"/>
      <c r="AA41" s="5"/>
      <c r="AB41" s="5"/>
      <c r="AC41" s="5"/>
      <c r="AD41" s="5"/>
      <c r="AE41" s="5"/>
      <c r="AF41" s="5"/>
      <c r="AG41" s="5"/>
    </row>
    <row r="42">
      <c r="A42" s="14" t="s">
        <v>242</v>
      </c>
      <c r="B42" s="14" t="s">
        <v>542</v>
      </c>
      <c r="C42" s="14" t="s">
        <v>71</v>
      </c>
      <c r="D42" s="2"/>
      <c r="E42" s="2"/>
      <c r="F42" s="2"/>
      <c r="G42" s="25" t="s">
        <v>735</v>
      </c>
      <c r="H42" s="26" t="s">
        <v>589</v>
      </c>
      <c r="I42" s="21" t="s">
        <v>507</v>
      </c>
      <c r="K42" s="16" t="s">
        <v>182</v>
      </c>
      <c r="L42" s="16" t="s">
        <v>204</v>
      </c>
      <c r="M42" s="14" t="s">
        <v>118</v>
      </c>
      <c r="P42" s="2"/>
      <c r="Q42" s="2"/>
      <c r="S42" s="14" t="s">
        <v>210</v>
      </c>
      <c r="T42" s="14" t="s">
        <v>80</v>
      </c>
      <c r="U42" s="14" t="s">
        <v>267</v>
      </c>
      <c r="V42" s="9"/>
      <c r="W42" s="9"/>
      <c r="X42" s="2"/>
      <c r="Z42" s="5"/>
      <c r="AA42" s="5"/>
      <c r="AB42" s="5"/>
      <c r="AC42" s="5"/>
      <c r="AD42" s="5"/>
      <c r="AE42" s="5"/>
      <c r="AF42" s="5"/>
      <c r="AG42" s="5"/>
    </row>
    <row r="43">
      <c r="A43" s="14" t="s">
        <v>252</v>
      </c>
      <c r="B43" s="14" t="s">
        <v>555</v>
      </c>
      <c r="C43" s="14" t="s">
        <v>176</v>
      </c>
      <c r="D43" s="2"/>
      <c r="E43" s="2"/>
      <c r="F43" s="2"/>
      <c r="G43" s="25" t="s">
        <v>761</v>
      </c>
      <c r="H43" s="26" t="s">
        <v>467</v>
      </c>
      <c r="I43" s="21" t="s">
        <v>536</v>
      </c>
      <c r="K43" s="14" t="s">
        <v>2356</v>
      </c>
      <c r="L43" s="16" t="s">
        <v>205</v>
      </c>
      <c r="M43" s="14" t="s">
        <v>121</v>
      </c>
      <c r="P43" s="2"/>
      <c r="Q43" s="2"/>
      <c r="S43" s="14" t="s">
        <v>31</v>
      </c>
      <c r="T43" s="14" t="s">
        <v>117</v>
      </c>
      <c r="U43" s="14" t="s">
        <v>250</v>
      </c>
      <c r="V43" s="2"/>
      <c r="W43" s="2"/>
      <c r="Z43" s="5"/>
      <c r="AA43" s="5"/>
      <c r="AB43" s="5"/>
      <c r="AC43" s="5"/>
      <c r="AD43" s="5"/>
      <c r="AE43" s="5"/>
      <c r="AF43" s="5"/>
      <c r="AG43" s="5"/>
    </row>
    <row r="44">
      <c r="A44" s="14" t="s">
        <v>263</v>
      </c>
      <c r="B44" s="14" t="s">
        <v>567</v>
      </c>
      <c r="C44" s="17" t="s">
        <v>188</v>
      </c>
      <c r="D44" s="2"/>
      <c r="E44" s="2"/>
      <c r="F44" s="2"/>
      <c r="G44" s="25" t="s">
        <v>822</v>
      </c>
      <c r="H44" s="25" t="s">
        <v>584</v>
      </c>
      <c r="I44" s="21" t="s">
        <v>578</v>
      </c>
      <c r="K44" s="14" t="s">
        <v>117</v>
      </c>
      <c r="L44" s="16" t="s">
        <v>206</v>
      </c>
      <c r="M44" s="14" t="s">
        <v>434</v>
      </c>
      <c r="S44" s="14" t="s">
        <v>32</v>
      </c>
      <c r="T44" s="14" t="s">
        <v>82</v>
      </c>
      <c r="U44" s="14" t="s">
        <v>276</v>
      </c>
      <c r="V44" s="2"/>
      <c r="W44" s="2"/>
      <c r="X44" s="9"/>
      <c r="Z44" s="5"/>
      <c r="AA44" s="5"/>
      <c r="AB44" s="5"/>
      <c r="AC44" s="5"/>
      <c r="AD44" s="5"/>
      <c r="AE44" s="5"/>
      <c r="AF44" s="5"/>
      <c r="AG44" s="5"/>
    </row>
    <row r="45" ht="18.75" customHeight="1">
      <c r="A45" s="14" t="s">
        <v>266</v>
      </c>
      <c r="B45" s="14" t="s">
        <v>608</v>
      </c>
      <c r="C45" s="14" t="s">
        <v>226</v>
      </c>
      <c r="D45" s="2"/>
      <c r="E45" s="2"/>
      <c r="F45" s="2"/>
      <c r="G45" s="29" t="s">
        <v>919</v>
      </c>
      <c r="H45" s="26" t="s">
        <v>746</v>
      </c>
      <c r="I45" s="21" t="s">
        <v>811</v>
      </c>
      <c r="K45" s="14" t="s">
        <v>120</v>
      </c>
      <c r="L45" s="16" t="s">
        <v>207</v>
      </c>
      <c r="M45" s="14" t="s">
        <v>367</v>
      </c>
      <c r="Q45" s="9"/>
      <c r="S45" s="14" t="s">
        <v>33</v>
      </c>
      <c r="T45" s="14" t="s">
        <v>138</v>
      </c>
      <c r="U45" s="14" t="s">
        <v>277</v>
      </c>
      <c r="X45" s="9"/>
      <c r="Z45" s="5"/>
      <c r="AA45" s="5"/>
      <c r="AB45" s="5"/>
      <c r="AC45" s="5"/>
      <c r="AD45" s="5"/>
      <c r="AE45" s="5"/>
      <c r="AF45" s="5"/>
      <c r="AG45" s="5"/>
    </row>
    <row r="46">
      <c r="A46" s="14" t="s">
        <v>269</v>
      </c>
      <c r="B46" s="14" t="s">
        <v>613</v>
      </c>
      <c r="C46" s="14" t="s">
        <v>248</v>
      </c>
      <c r="D46" s="2"/>
      <c r="E46" s="2"/>
      <c r="F46" s="10"/>
      <c r="G46" s="29" t="s">
        <v>927</v>
      </c>
      <c r="H46" s="25" t="s">
        <v>772</v>
      </c>
      <c r="I46" s="21" t="s">
        <v>833</v>
      </c>
      <c r="K46" s="14" t="s">
        <v>54</v>
      </c>
      <c r="L46" s="14" t="s">
        <v>208</v>
      </c>
      <c r="M46" s="14" t="s">
        <v>128</v>
      </c>
      <c r="Q46" s="9"/>
      <c r="S46" s="14" t="s">
        <v>34</v>
      </c>
      <c r="T46" s="14" t="s">
        <v>159</v>
      </c>
      <c r="U46" s="14" t="s">
        <v>278</v>
      </c>
      <c r="V46" s="10"/>
      <c r="W46" s="10"/>
      <c r="X46" s="2"/>
      <c r="Z46" s="5"/>
      <c r="AA46" s="5"/>
      <c r="AB46" s="5"/>
      <c r="AC46" s="5"/>
      <c r="AD46" s="5"/>
      <c r="AE46" s="5"/>
      <c r="AF46" s="5"/>
      <c r="AG46" s="5"/>
    </row>
    <row r="47">
      <c r="A47" s="14" t="s">
        <v>275</v>
      </c>
      <c r="B47" s="14" t="s">
        <v>625</v>
      </c>
      <c r="C47" s="14" t="s">
        <v>258</v>
      </c>
      <c r="D47" s="2"/>
      <c r="E47" s="2"/>
      <c r="F47" s="34"/>
      <c r="G47" s="18" t="s">
        <v>93</v>
      </c>
      <c r="H47" s="25" t="s">
        <v>817</v>
      </c>
      <c r="I47" s="30" t="s">
        <v>446</v>
      </c>
      <c r="K47" s="14" t="s">
        <v>67</v>
      </c>
      <c r="L47" s="16" t="s">
        <v>210</v>
      </c>
      <c r="M47" s="14" t="s">
        <v>364</v>
      </c>
      <c r="Q47" s="2"/>
      <c r="S47" s="14" t="s">
        <v>35</v>
      </c>
      <c r="T47" s="14" t="s">
        <v>285</v>
      </c>
      <c r="U47" s="14" t="s">
        <v>279</v>
      </c>
      <c r="V47" s="10"/>
      <c r="W47" s="10"/>
      <c r="X47" s="2"/>
      <c r="Z47" s="5"/>
      <c r="AA47" s="5"/>
      <c r="AB47" s="5"/>
      <c r="AC47" s="5"/>
      <c r="AD47" s="5"/>
      <c r="AE47" s="5"/>
      <c r="AF47" s="5"/>
      <c r="AG47" s="5"/>
    </row>
    <row r="48">
      <c r="A48" s="14" t="s">
        <v>285</v>
      </c>
      <c r="B48" s="14" t="s">
        <v>628</v>
      </c>
      <c r="C48" s="14" t="s">
        <v>281</v>
      </c>
      <c r="D48" s="2"/>
      <c r="E48" s="2"/>
      <c r="F48" s="2"/>
      <c r="G48" s="18" t="s">
        <v>214</v>
      </c>
      <c r="H48" s="25" t="s">
        <v>839</v>
      </c>
      <c r="I48" s="21" t="s">
        <v>460</v>
      </c>
      <c r="K48" s="14" t="s">
        <v>107</v>
      </c>
      <c r="L48" s="14" t="s">
        <v>221</v>
      </c>
      <c r="M48" s="14" t="s">
        <v>87</v>
      </c>
      <c r="Q48" s="2"/>
      <c r="S48" s="14" t="s">
        <v>36</v>
      </c>
      <c r="T48" s="14" t="s">
        <v>375</v>
      </c>
      <c r="U48" s="14" t="s">
        <v>280</v>
      </c>
      <c r="V48" s="2"/>
      <c r="W48" s="2"/>
      <c r="X48" s="2"/>
      <c r="Z48" s="5"/>
      <c r="AA48" s="5"/>
      <c r="AB48" s="5"/>
      <c r="AC48" s="5"/>
      <c r="AD48" s="5"/>
      <c r="AE48" s="5"/>
      <c r="AF48" s="5"/>
      <c r="AG48" s="5"/>
    </row>
    <row r="49">
      <c r="A49" s="14" t="s">
        <v>287</v>
      </c>
      <c r="B49" s="14" t="s">
        <v>645</v>
      </c>
      <c r="C49" s="14" t="s">
        <v>547</v>
      </c>
      <c r="D49" s="2"/>
      <c r="E49" s="2"/>
      <c r="F49" s="10"/>
      <c r="G49" s="18" t="s">
        <v>309</v>
      </c>
      <c r="H49" s="26" t="s">
        <v>587</v>
      </c>
      <c r="I49" s="21" t="s">
        <v>509</v>
      </c>
      <c r="K49" s="14" t="s">
        <v>369</v>
      </c>
      <c r="L49" s="14" t="s">
        <v>222</v>
      </c>
      <c r="M49" s="14" t="s">
        <v>290</v>
      </c>
      <c r="S49" s="14" t="s">
        <v>37</v>
      </c>
      <c r="T49" s="14" t="s">
        <v>363</v>
      </c>
      <c r="U49" s="14" t="s">
        <v>275</v>
      </c>
      <c r="V49" s="2"/>
      <c r="W49" s="2"/>
      <c r="X49" s="10"/>
      <c r="Z49" s="5"/>
      <c r="AA49" s="5"/>
      <c r="AB49" s="5"/>
      <c r="AC49" s="5"/>
      <c r="AD49" s="5"/>
      <c r="AE49" s="5"/>
      <c r="AF49" s="5"/>
      <c r="AG49" s="5"/>
    </row>
    <row r="50">
      <c r="A50" s="14" t="s">
        <v>289</v>
      </c>
      <c r="B50" s="14" t="s">
        <v>651</v>
      </c>
      <c r="C50" s="14" t="s">
        <v>682</v>
      </c>
      <c r="D50" s="2"/>
      <c r="E50" s="2"/>
      <c r="F50" s="2"/>
      <c r="G50" s="18" t="s">
        <v>315</v>
      </c>
      <c r="H50" s="26" t="s">
        <v>586</v>
      </c>
      <c r="I50" s="21" t="s">
        <v>742</v>
      </c>
      <c r="K50" s="14" t="s">
        <v>433</v>
      </c>
      <c r="L50" s="17" t="s">
        <v>223</v>
      </c>
      <c r="M50" s="14" t="s">
        <v>391</v>
      </c>
      <c r="S50" s="14" t="s">
        <v>38</v>
      </c>
      <c r="T50" s="14" t="s">
        <v>2382</v>
      </c>
      <c r="U50" s="14" t="s">
        <v>281</v>
      </c>
      <c r="V50" s="2"/>
      <c r="W50" s="2"/>
      <c r="X50" s="2"/>
      <c r="Z50" s="5"/>
      <c r="AA50" s="5"/>
      <c r="AB50" s="5"/>
      <c r="AC50" s="5"/>
      <c r="AD50" s="5"/>
      <c r="AE50" s="5"/>
      <c r="AF50" s="5"/>
      <c r="AG50" s="5"/>
    </row>
    <row r="51">
      <c r="A51" s="14" t="s">
        <v>294</v>
      </c>
      <c r="B51" s="14" t="s">
        <v>656</v>
      </c>
      <c r="C51" s="14" t="s">
        <v>701</v>
      </c>
      <c r="D51" s="2"/>
      <c r="E51" s="2"/>
      <c r="F51" s="10"/>
      <c r="G51" s="18" t="s">
        <v>324</v>
      </c>
      <c r="H51" s="26" t="s">
        <v>748</v>
      </c>
      <c r="I51" s="21" t="s">
        <v>909</v>
      </c>
      <c r="K51" s="14" t="s">
        <v>371</v>
      </c>
      <c r="L51" s="17" t="s">
        <v>224</v>
      </c>
      <c r="M51" s="14" t="s">
        <v>88</v>
      </c>
      <c r="P51" s="2"/>
      <c r="S51" s="14" t="s">
        <v>39</v>
      </c>
      <c r="T51" s="14" t="s">
        <v>289</v>
      </c>
      <c r="U51" s="14" t="s">
        <v>282</v>
      </c>
      <c r="V51" s="2"/>
      <c r="W51" s="2"/>
      <c r="X51" s="2"/>
      <c r="Z51" s="5"/>
      <c r="AA51" s="5"/>
      <c r="AB51" s="5"/>
      <c r="AC51" s="5"/>
      <c r="AD51" s="5"/>
      <c r="AE51" s="5"/>
      <c r="AF51" s="5"/>
      <c r="AG51" s="5"/>
    </row>
    <row r="52">
      <c r="A52" s="14" t="s">
        <v>299</v>
      </c>
      <c r="B52" s="14" t="s">
        <v>667</v>
      </c>
      <c r="C52" s="14" t="s">
        <v>712</v>
      </c>
      <c r="D52" s="2"/>
      <c r="E52" s="2"/>
      <c r="F52" s="10"/>
      <c r="G52" s="18" t="s">
        <v>348</v>
      </c>
      <c r="H52" s="25" t="s">
        <v>418</v>
      </c>
      <c r="I52" s="23" t="s">
        <v>331</v>
      </c>
      <c r="K52" s="14" t="s">
        <v>240</v>
      </c>
      <c r="L52" s="17" t="s">
        <v>225</v>
      </c>
      <c r="M52" s="14" t="s">
        <v>276</v>
      </c>
      <c r="Q52" s="10"/>
      <c r="S52" s="14" t="s">
        <v>40</v>
      </c>
      <c r="T52" s="14" t="s">
        <v>240</v>
      </c>
      <c r="U52" s="14" t="s">
        <v>170</v>
      </c>
      <c r="V52" s="2"/>
      <c r="W52" s="2"/>
      <c r="X52" s="2"/>
      <c r="Z52" s="5"/>
      <c r="AA52" s="5"/>
      <c r="AB52" s="5"/>
      <c r="AC52" s="5"/>
      <c r="AD52" s="5"/>
      <c r="AE52" s="5"/>
      <c r="AF52" s="5"/>
      <c r="AG52" s="5"/>
    </row>
    <row r="53">
      <c r="A53" s="14" t="s">
        <v>361</v>
      </c>
      <c r="B53" s="14" t="s">
        <v>677</v>
      </c>
      <c r="C53" s="14" t="s">
        <v>788</v>
      </c>
      <c r="D53" s="2"/>
      <c r="E53" s="2"/>
      <c r="F53" s="2"/>
      <c r="G53" s="25" t="s">
        <v>422</v>
      </c>
      <c r="H53" s="26" t="s">
        <v>590</v>
      </c>
      <c r="I53" s="21" t="s">
        <v>448</v>
      </c>
      <c r="K53" s="14" t="s">
        <v>366</v>
      </c>
      <c r="L53" s="17" t="s">
        <v>226</v>
      </c>
      <c r="M53" s="14" t="s">
        <v>396</v>
      </c>
      <c r="P53" s="2"/>
      <c r="Q53" s="2"/>
      <c r="S53" s="14" t="s">
        <v>41</v>
      </c>
      <c r="T53" s="14" t="s">
        <v>263</v>
      </c>
      <c r="U53" s="14" t="s">
        <v>173</v>
      </c>
      <c r="V53" s="2"/>
      <c r="W53" s="2"/>
      <c r="X53" s="2"/>
      <c r="Z53" s="5"/>
      <c r="AA53" s="5"/>
      <c r="AB53" s="5"/>
      <c r="AC53" s="5"/>
      <c r="AD53" s="5"/>
      <c r="AE53" s="5"/>
      <c r="AF53" s="5"/>
      <c r="AG53" s="5"/>
    </row>
    <row r="54">
      <c r="A54" s="14" t="s">
        <v>363</v>
      </c>
      <c r="B54" s="14" t="s">
        <v>693</v>
      </c>
      <c r="C54" s="14" t="s">
        <v>907</v>
      </c>
      <c r="D54" s="2"/>
      <c r="F54" s="2"/>
      <c r="G54" s="25" t="s">
        <v>574</v>
      </c>
      <c r="H54" s="25" t="s">
        <v>773</v>
      </c>
      <c r="I54" s="21" t="s">
        <v>539</v>
      </c>
      <c r="K54" s="14" t="s">
        <v>220</v>
      </c>
      <c r="L54" s="17" t="s">
        <v>227</v>
      </c>
      <c r="M54" s="14" t="s">
        <v>374</v>
      </c>
      <c r="Q54" s="2"/>
      <c r="S54" s="14" t="s">
        <v>42</v>
      </c>
      <c r="T54" s="14" t="s">
        <v>27</v>
      </c>
      <c r="U54" s="14" t="s">
        <v>174</v>
      </c>
      <c r="V54" s="34"/>
      <c r="W54" s="34"/>
      <c r="X54" s="2"/>
      <c r="Z54" s="34"/>
      <c r="AA54" s="34"/>
      <c r="AB54" s="34"/>
      <c r="AC54" s="34"/>
      <c r="AD54" s="34"/>
      <c r="AE54" s="10"/>
      <c r="AF54" s="34"/>
      <c r="AG54" s="34"/>
    </row>
    <row r="55">
      <c r="A55" s="14" t="s">
        <v>366</v>
      </c>
      <c r="B55" s="14" t="s">
        <v>696</v>
      </c>
      <c r="C55" s="14" t="s">
        <v>38</v>
      </c>
      <c r="E55" s="34"/>
      <c r="F55" s="2"/>
      <c r="G55" s="25" t="s">
        <v>599</v>
      </c>
      <c r="H55" s="25" t="s">
        <v>818</v>
      </c>
      <c r="I55" s="21" t="s">
        <v>743</v>
      </c>
      <c r="K55" s="14" t="s">
        <v>361</v>
      </c>
      <c r="L55" s="17" t="s">
        <v>228</v>
      </c>
      <c r="M55" s="14" t="s">
        <v>264</v>
      </c>
      <c r="Q55" s="2"/>
      <c r="S55" s="14" t="s">
        <v>43</v>
      </c>
      <c r="T55" s="14" t="s">
        <v>266</v>
      </c>
      <c r="U55" s="14" t="s">
        <v>175</v>
      </c>
      <c r="V55" s="2"/>
      <c r="W55" s="2"/>
      <c r="X55" s="2"/>
      <c r="Z55" s="5"/>
      <c r="AA55" s="5"/>
      <c r="AB55" s="5"/>
      <c r="AC55" s="5"/>
      <c r="AD55" s="5"/>
      <c r="AE55" s="5"/>
      <c r="AF55" s="5"/>
      <c r="AG55" s="5"/>
    </row>
    <row r="56">
      <c r="A56" s="14" t="s">
        <v>369</v>
      </c>
      <c r="B56" s="14" t="s">
        <v>707</v>
      </c>
      <c r="C56" s="14" t="s">
        <v>61</v>
      </c>
      <c r="D56" s="34"/>
      <c r="E56" s="2"/>
      <c r="F56" s="2"/>
      <c r="G56" s="25" t="s">
        <v>617</v>
      </c>
      <c r="H56" s="25" t="s">
        <v>840</v>
      </c>
      <c r="I56" s="21" t="s">
        <v>943</v>
      </c>
      <c r="K56" s="14" t="s">
        <v>363</v>
      </c>
      <c r="L56" s="17" t="s">
        <v>229</v>
      </c>
      <c r="M56" s="14" t="s">
        <v>151</v>
      </c>
      <c r="P56" s="2"/>
      <c r="Q56" s="2"/>
      <c r="S56" s="14" t="s">
        <v>44</v>
      </c>
      <c r="T56" s="14" t="s">
        <v>377</v>
      </c>
      <c r="U56" s="14" t="s">
        <v>176</v>
      </c>
      <c r="V56" s="2"/>
      <c r="W56" s="2"/>
      <c r="X56" s="2"/>
      <c r="Z56" s="5"/>
      <c r="AA56" s="5"/>
      <c r="AB56" s="5"/>
      <c r="AC56" s="5"/>
      <c r="AD56" s="5"/>
      <c r="AE56" s="5"/>
      <c r="AF56" s="5"/>
      <c r="AG56" s="5"/>
    </row>
    <row r="57">
      <c r="A57" s="14" t="s">
        <v>371</v>
      </c>
      <c r="B57" s="16" t="s">
        <v>728</v>
      </c>
      <c r="C57" s="14" t="s">
        <v>177</v>
      </c>
      <c r="D57" s="2"/>
      <c r="E57" s="34"/>
      <c r="F57" s="2"/>
      <c r="G57" s="25" t="s">
        <v>673</v>
      </c>
      <c r="H57" s="26" t="s">
        <v>588</v>
      </c>
      <c r="I57" s="21" t="s">
        <v>744</v>
      </c>
      <c r="K57" s="14" t="s">
        <v>287</v>
      </c>
      <c r="L57" s="17" t="s">
        <v>230</v>
      </c>
      <c r="M57" s="14" t="s">
        <v>393</v>
      </c>
      <c r="Q57" s="2"/>
      <c r="S57" s="14" t="s">
        <v>45</v>
      </c>
      <c r="T57" s="14" t="s">
        <v>379</v>
      </c>
      <c r="U57" s="14" t="s">
        <v>177</v>
      </c>
      <c r="V57" s="2"/>
      <c r="W57" s="2"/>
      <c r="X57" s="34"/>
      <c r="Z57" s="5"/>
      <c r="AA57" s="5"/>
      <c r="AB57" s="5"/>
      <c r="AC57" s="5"/>
      <c r="AD57" s="5"/>
      <c r="AE57" s="5"/>
      <c r="AF57" s="5"/>
      <c r="AG57" s="5"/>
    </row>
    <row r="58">
      <c r="A58" s="14" t="s">
        <v>373</v>
      </c>
      <c r="B58" s="16" t="s">
        <v>757</v>
      </c>
      <c r="C58" s="17" t="s">
        <v>189</v>
      </c>
      <c r="D58" s="34"/>
      <c r="E58" s="2"/>
      <c r="F58" s="2"/>
      <c r="G58" s="25" t="s">
        <v>736</v>
      </c>
      <c r="H58" s="26" t="s">
        <v>474</v>
      </c>
      <c r="I58" s="21" t="s">
        <v>837</v>
      </c>
      <c r="K58" s="14" t="s">
        <v>289</v>
      </c>
      <c r="L58" s="17" t="s">
        <v>231</v>
      </c>
      <c r="M58" s="14" t="s">
        <v>625</v>
      </c>
      <c r="P58" s="2"/>
      <c r="S58" s="14" t="s">
        <v>46</v>
      </c>
      <c r="T58" s="14" t="s">
        <v>287</v>
      </c>
      <c r="U58" s="14" t="s">
        <v>178</v>
      </c>
      <c r="V58" s="2"/>
      <c r="W58" s="2"/>
      <c r="X58" s="2"/>
      <c r="Z58" s="5"/>
      <c r="AA58" s="5"/>
      <c r="AB58" s="5"/>
      <c r="AC58" s="5"/>
      <c r="AD58" s="5"/>
      <c r="AE58" s="5"/>
      <c r="AF58" s="5"/>
      <c r="AG58" s="5"/>
    </row>
    <row r="59">
      <c r="A59" s="14" t="s">
        <v>377</v>
      </c>
      <c r="B59" s="14" t="s">
        <v>783</v>
      </c>
      <c r="C59" s="14" t="s">
        <v>227</v>
      </c>
      <c r="D59" s="2"/>
      <c r="E59" s="2"/>
      <c r="F59" s="2"/>
      <c r="G59" s="25" t="s">
        <v>762</v>
      </c>
      <c r="H59" s="26" t="s">
        <v>473</v>
      </c>
      <c r="I59" s="21" t="s">
        <v>911</v>
      </c>
      <c r="K59" s="14" t="s">
        <v>390</v>
      </c>
      <c r="L59" s="17" t="s">
        <v>232</v>
      </c>
      <c r="M59" s="14" t="s">
        <v>291</v>
      </c>
      <c r="S59" s="14" t="s">
        <v>47</v>
      </c>
      <c r="T59" s="14" t="s">
        <v>399</v>
      </c>
      <c r="U59" s="14" t="s">
        <v>179</v>
      </c>
      <c r="V59" s="2"/>
      <c r="W59" s="2"/>
      <c r="X59" s="2"/>
      <c r="Z59" s="5"/>
      <c r="AA59" s="5"/>
      <c r="AB59" s="5"/>
      <c r="AC59" s="5"/>
      <c r="AD59" s="5"/>
      <c r="AE59" s="5"/>
      <c r="AF59" s="5"/>
      <c r="AG59" s="5"/>
    </row>
    <row r="60">
      <c r="A60" s="14" t="s">
        <v>379</v>
      </c>
      <c r="B60" s="14" t="s">
        <v>791</v>
      </c>
      <c r="C60" s="14" t="s">
        <v>249</v>
      </c>
      <c r="D60" s="2"/>
      <c r="E60" s="5"/>
      <c r="F60" s="2"/>
      <c r="G60" s="25" t="s">
        <v>823</v>
      </c>
      <c r="H60" s="26" t="s">
        <v>591</v>
      </c>
      <c r="I60" s="35" t="s">
        <v>516</v>
      </c>
      <c r="K60" s="14" t="s">
        <v>255</v>
      </c>
      <c r="L60" s="17" t="s">
        <v>233</v>
      </c>
      <c r="M60" s="14" t="s">
        <v>392</v>
      </c>
      <c r="S60" s="14" t="s">
        <v>48</v>
      </c>
      <c r="T60" s="14" t="s">
        <v>390</v>
      </c>
      <c r="U60" s="14" t="s">
        <v>180</v>
      </c>
      <c r="V60" s="2"/>
      <c r="W60" s="2"/>
      <c r="X60" s="2"/>
      <c r="Z60" s="5"/>
      <c r="AA60" s="5"/>
      <c r="AB60" s="5"/>
      <c r="AC60" s="5"/>
      <c r="AD60" s="5"/>
      <c r="AE60" s="5"/>
      <c r="AF60" s="5"/>
      <c r="AG60" s="5"/>
    </row>
    <row r="61">
      <c r="A61" s="14" t="s">
        <v>381</v>
      </c>
      <c r="B61" s="14" t="s">
        <v>797</v>
      </c>
      <c r="C61" s="14" t="s">
        <v>259</v>
      </c>
      <c r="D61" s="5"/>
      <c r="E61" s="2"/>
      <c r="F61" s="2"/>
      <c r="G61" s="25" t="s">
        <v>903</v>
      </c>
      <c r="H61" s="26" t="s">
        <v>475</v>
      </c>
      <c r="I61" s="21" t="s">
        <v>416</v>
      </c>
      <c r="K61" s="14" t="s">
        <v>285</v>
      </c>
      <c r="L61" s="17" t="s">
        <v>234</v>
      </c>
      <c r="M61" s="14" t="s">
        <v>494</v>
      </c>
      <c r="P61" s="2"/>
      <c r="S61" s="14" t="s">
        <v>49</v>
      </c>
      <c r="T61" s="14" t="s">
        <v>401</v>
      </c>
      <c r="U61" s="14" t="s">
        <v>695</v>
      </c>
      <c r="V61" s="2"/>
      <c r="W61" s="2"/>
      <c r="X61" s="2"/>
      <c r="Z61" s="5"/>
      <c r="AA61" s="5"/>
      <c r="AB61" s="5"/>
      <c r="AC61" s="5"/>
      <c r="AD61" s="5"/>
      <c r="AE61" s="5"/>
      <c r="AF61" s="5"/>
      <c r="AG61" s="5"/>
    </row>
    <row r="62">
      <c r="A62" s="14" t="s">
        <v>390</v>
      </c>
      <c r="B62" s="14" t="s">
        <v>802</v>
      </c>
      <c r="C62" s="14" t="s">
        <v>282</v>
      </c>
      <c r="D62" s="2"/>
      <c r="E62" s="2"/>
      <c r="F62" s="2"/>
      <c r="G62" s="25" t="s">
        <v>936</v>
      </c>
      <c r="H62" s="25" t="s">
        <v>750</v>
      </c>
      <c r="I62" s="21" t="s">
        <v>745</v>
      </c>
      <c r="K62" s="14" t="s">
        <v>275</v>
      </c>
      <c r="L62" s="14" t="s">
        <v>235</v>
      </c>
      <c r="M62" s="14" t="s">
        <v>645</v>
      </c>
      <c r="P62" s="2"/>
      <c r="S62" s="14" t="s">
        <v>223</v>
      </c>
      <c r="T62" s="14" t="s">
        <v>395</v>
      </c>
      <c r="U62" s="14" t="s">
        <v>696</v>
      </c>
      <c r="X62" s="2"/>
      <c r="Z62" s="5"/>
      <c r="AA62" s="5"/>
      <c r="AB62" s="5"/>
      <c r="AC62" s="5"/>
      <c r="AD62" s="5"/>
      <c r="AE62" s="5"/>
      <c r="AF62" s="5"/>
      <c r="AG62" s="5"/>
    </row>
    <row r="63">
      <c r="A63" s="14" t="s">
        <v>395</v>
      </c>
      <c r="B63" s="14" t="s">
        <v>848</v>
      </c>
      <c r="C63" s="14" t="s">
        <v>548</v>
      </c>
      <c r="D63" s="5"/>
      <c r="E63" s="2"/>
      <c r="F63" s="2"/>
      <c r="G63" s="18" t="s">
        <v>94</v>
      </c>
      <c r="H63" s="26" t="s">
        <v>776</v>
      </c>
      <c r="I63" s="35" t="s">
        <v>747</v>
      </c>
      <c r="K63" s="14" t="s">
        <v>395</v>
      </c>
      <c r="L63" s="14" t="s">
        <v>236</v>
      </c>
      <c r="M63" s="14" t="s">
        <v>375</v>
      </c>
      <c r="S63" s="14" t="s">
        <v>225</v>
      </c>
      <c r="T63" s="14" t="s">
        <v>299</v>
      </c>
      <c r="U63" s="14" t="s">
        <v>697</v>
      </c>
      <c r="V63" s="2"/>
      <c r="W63" s="2"/>
      <c r="X63" s="2"/>
      <c r="Z63" s="5"/>
      <c r="AA63" s="5"/>
      <c r="AB63" s="5"/>
      <c r="AC63" s="5"/>
      <c r="AD63" s="5"/>
      <c r="AE63" s="5"/>
      <c r="AF63" s="5"/>
      <c r="AG63" s="5"/>
    </row>
    <row r="64">
      <c r="A64" s="14" t="s">
        <v>399</v>
      </c>
      <c r="B64" s="14" t="s">
        <v>859</v>
      </c>
      <c r="C64" s="14" t="s">
        <v>683</v>
      </c>
      <c r="D64" s="2"/>
      <c r="E64" s="5"/>
      <c r="F64" s="2"/>
      <c r="G64" s="18" t="s">
        <v>215</v>
      </c>
      <c r="H64" s="26" t="s">
        <v>592</v>
      </c>
      <c r="I64" s="35" t="s">
        <v>513</v>
      </c>
      <c r="K64" s="14" t="s">
        <v>373</v>
      </c>
      <c r="L64" s="14" t="s">
        <v>237</v>
      </c>
      <c r="M64" s="14" t="s">
        <v>258</v>
      </c>
      <c r="Q64" s="2"/>
      <c r="S64" s="14" t="s">
        <v>220</v>
      </c>
      <c r="T64" s="14" t="s">
        <v>2561</v>
      </c>
      <c r="U64" s="14" t="s">
        <v>698</v>
      </c>
      <c r="V64" s="2"/>
      <c r="W64" s="2"/>
      <c r="X64" s="2"/>
      <c r="Z64" s="5"/>
      <c r="AA64" s="5"/>
      <c r="AB64" s="5"/>
      <c r="AC64" s="5"/>
      <c r="AD64" s="5"/>
      <c r="AE64" s="5"/>
      <c r="AF64" s="5"/>
      <c r="AG64" s="5"/>
    </row>
    <row r="65">
      <c r="A65" s="14" t="s">
        <v>401</v>
      </c>
      <c r="B65" s="14" t="s">
        <v>867</v>
      </c>
      <c r="C65" s="14" t="s">
        <v>702</v>
      </c>
      <c r="D65" s="5"/>
      <c r="E65" s="2"/>
      <c r="F65" s="20"/>
      <c r="G65" s="18" t="s">
        <v>310</v>
      </c>
      <c r="H65" s="26" t="s">
        <v>476</v>
      </c>
      <c r="I65" s="35" t="s">
        <v>519</v>
      </c>
      <c r="K65" s="14" t="s">
        <v>263</v>
      </c>
      <c r="L65" s="14" t="s">
        <v>677</v>
      </c>
      <c r="M65" s="14" t="s">
        <v>656</v>
      </c>
      <c r="P65" s="2"/>
      <c r="Q65" s="2"/>
      <c r="S65" s="14" t="s">
        <v>221</v>
      </c>
      <c r="T65" s="14" t="s">
        <v>296</v>
      </c>
      <c r="U65" s="14" t="s">
        <v>699</v>
      </c>
      <c r="V65" s="2"/>
      <c r="W65" s="2"/>
      <c r="Z65" s="5"/>
      <c r="AA65" s="5"/>
      <c r="AB65" s="5"/>
      <c r="AC65" s="5"/>
      <c r="AD65" s="5"/>
      <c r="AE65" s="5"/>
      <c r="AF65" s="5"/>
      <c r="AG65" s="5"/>
    </row>
    <row r="66">
      <c r="A66" s="14" t="s">
        <v>430</v>
      </c>
      <c r="B66" s="14" t="s">
        <v>874</v>
      </c>
      <c r="C66" s="14" t="s">
        <v>713</v>
      </c>
      <c r="D66" s="2"/>
      <c r="E66" s="2"/>
      <c r="F66" s="10"/>
      <c r="G66" s="18" t="s">
        <v>316</v>
      </c>
      <c r="H66" s="25" t="s">
        <v>521</v>
      </c>
      <c r="I66" s="35" t="s">
        <v>749</v>
      </c>
      <c r="K66" s="14" t="s">
        <v>267</v>
      </c>
      <c r="L66" s="14" t="s">
        <v>678</v>
      </c>
      <c r="M66" s="14" t="s">
        <v>270</v>
      </c>
      <c r="S66" s="14" t="s">
        <v>222</v>
      </c>
      <c r="T66" s="14" t="s">
        <v>381</v>
      </c>
      <c r="U66" s="14" t="s">
        <v>700</v>
      </c>
      <c r="V66" s="2"/>
      <c r="W66" s="2"/>
      <c r="X66" s="2"/>
      <c r="Z66" s="5"/>
      <c r="AA66" s="5"/>
      <c r="AB66" s="5"/>
      <c r="AC66" s="5"/>
      <c r="AD66" s="5"/>
      <c r="AE66" s="5"/>
      <c r="AF66" s="5"/>
      <c r="AG66" s="5"/>
    </row>
    <row r="67">
      <c r="A67" s="14" t="s">
        <v>433</v>
      </c>
      <c r="B67" s="14" t="s">
        <v>880</v>
      </c>
      <c r="C67" s="14" t="s">
        <v>39</v>
      </c>
      <c r="D67" s="2"/>
      <c r="E67" s="2"/>
      <c r="F67" s="2"/>
      <c r="G67" s="18" t="s">
        <v>325</v>
      </c>
      <c r="H67" s="26" t="s">
        <v>594</v>
      </c>
      <c r="I67" s="35" t="s">
        <v>774</v>
      </c>
      <c r="K67" s="14" t="s">
        <v>381</v>
      </c>
      <c r="L67" s="14" t="s">
        <v>679</v>
      </c>
      <c r="M67" s="14" t="s">
        <v>253</v>
      </c>
      <c r="Q67" s="2"/>
      <c r="S67" s="14" t="s">
        <v>224</v>
      </c>
      <c r="T67" s="14" t="s">
        <v>366</v>
      </c>
      <c r="U67" s="14" t="s">
        <v>701</v>
      </c>
      <c r="V67" s="2"/>
      <c r="W67" s="2"/>
      <c r="X67" s="2"/>
      <c r="Z67" s="5"/>
      <c r="AA67" s="5"/>
      <c r="AB67" s="5"/>
      <c r="AC67" s="5"/>
      <c r="AD67" s="5"/>
      <c r="AE67" s="5"/>
      <c r="AF67" s="5"/>
      <c r="AG67" s="5"/>
    </row>
    <row r="68">
      <c r="A68" s="16" t="s">
        <v>482</v>
      </c>
      <c r="B68" s="37" t="s">
        <v>895</v>
      </c>
      <c r="C68" s="14" t="s">
        <v>62</v>
      </c>
      <c r="D68" s="2"/>
      <c r="E68" s="5"/>
      <c r="F68" s="2"/>
      <c r="G68" s="18" t="s">
        <v>349</v>
      </c>
      <c r="H68" s="26" t="s">
        <v>478</v>
      </c>
      <c r="I68" s="35" t="s">
        <v>819</v>
      </c>
      <c r="K68" s="14" t="s">
        <v>2382</v>
      </c>
      <c r="L68" s="14" t="s">
        <v>680</v>
      </c>
      <c r="M68" s="14" t="s">
        <v>301</v>
      </c>
      <c r="Q68" s="2"/>
      <c r="S68" s="14" t="s">
        <v>226</v>
      </c>
      <c r="T68" s="14" t="s">
        <v>361</v>
      </c>
      <c r="U68" s="14" t="s">
        <v>702</v>
      </c>
      <c r="V68" s="2"/>
      <c r="W68" s="2"/>
      <c r="X68" s="2"/>
      <c r="Z68" s="5"/>
      <c r="AA68" s="5"/>
      <c r="AB68" s="5"/>
      <c r="AC68" s="5"/>
      <c r="AD68" s="5"/>
      <c r="AE68" s="5"/>
      <c r="AF68" s="5"/>
      <c r="AG68" s="5"/>
    </row>
    <row r="69">
      <c r="A69" s="14" t="s">
        <v>486</v>
      </c>
      <c r="B69" s="16" t="s">
        <v>899</v>
      </c>
      <c r="C69" s="14" t="s">
        <v>178</v>
      </c>
      <c r="D69" s="5"/>
      <c r="E69" s="2"/>
      <c r="F69" s="2"/>
      <c r="G69" s="25" t="s">
        <v>408</v>
      </c>
      <c r="H69" s="29" t="s">
        <v>751</v>
      </c>
      <c r="I69" s="35" t="s">
        <v>841</v>
      </c>
      <c r="K69" s="14" t="s">
        <v>269</v>
      </c>
      <c r="L69" s="14" t="s">
        <v>681</v>
      </c>
      <c r="M69" s="14" t="s">
        <v>244</v>
      </c>
      <c r="P69" s="2"/>
      <c r="Q69" s="2"/>
      <c r="S69" s="14" t="s">
        <v>227</v>
      </c>
      <c r="T69" s="14" t="s">
        <v>369</v>
      </c>
      <c r="U69" s="14" t="s">
        <v>706</v>
      </c>
      <c r="V69" s="2"/>
      <c r="W69" s="2"/>
      <c r="X69" s="2"/>
      <c r="Z69" s="5"/>
      <c r="AA69" s="5"/>
      <c r="AB69" s="5"/>
      <c r="AC69" s="5"/>
      <c r="AD69" s="5"/>
      <c r="AE69" s="5"/>
      <c r="AF69" s="5"/>
      <c r="AG69" s="5"/>
    </row>
    <row r="70">
      <c r="A70" s="14" t="s">
        <v>493</v>
      </c>
      <c r="B70" s="16" t="s">
        <v>915</v>
      </c>
      <c r="C70" s="17" t="s">
        <v>190</v>
      </c>
      <c r="D70" s="5"/>
      <c r="E70" s="2"/>
      <c r="F70" s="2"/>
      <c r="G70" s="25" t="s">
        <v>442</v>
      </c>
      <c r="H70" s="26" t="s">
        <v>477</v>
      </c>
      <c r="I70" s="21" t="s">
        <v>520</v>
      </c>
      <c r="K70" s="14" t="s">
        <v>379</v>
      </c>
      <c r="L70" s="14" t="s">
        <v>682</v>
      </c>
      <c r="M70" s="14" t="s">
        <v>568</v>
      </c>
      <c r="P70" s="2"/>
      <c r="Q70" s="2"/>
      <c r="S70" s="14" t="s">
        <v>228</v>
      </c>
      <c r="T70" s="14" t="s">
        <v>367</v>
      </c>
      <c r="U70" s="14" t="s">
        <v>707</v>
      </c>
      <c r="V70" s="2"/>
      <c r="W70" s="2"/>
      <c r="X70" s="2"/>
      <c r="Z70" s="5"/>
      <c r="AA70" s="5"/>
      <c r="AB70" s="5"/>
      <c r="AC70" s="5"/>
      <c r="AD70" s="5"/>
      <c r="AE70" s="5"/>
      <c r="AF70" s="5"/>
      <c r="AG70" s="5"/>
    </row>
    <row r="71">
      <c r="A71" s="14" t="s">
        <v>501</v>
      </c>
      <c r="B71" s="14" t="s">
        <v>956</v>
      </c>
      <c r="C71" s="14" t="s">
        <v>228</v>
      </c>
      <c r="D71" s="2"/>
      <c r="E71" s="5"/>
      <c r="F71" s="2"/>
      <c r="G71" s="25" t="s">
        <v>533</v>
      </c>
      <c r="H71" s="26" t="s">
        <v>843</v>
      </c>
      <c r="I71" s="35" t="s">
        <v>778</v>
      </c>
      <c r="K71" s="14" t="s">
        <v>377</v>
      </c>
      <c r="L71" s="14" t="s">
        <v>683</v>
      </c>
      <c r="M71" s="14" t="s">
        <v>271</v>
      </c>
      <c r="P71" s="2"/>
      <c r="S71" s="14" t="s">
        <v>229</v>
      </c>
      <c r="T71" s="14" t="s">
        <v>371</v>
      </c>
      <c r="U71" s="14" t="s">
        <v>708</v>
      </c>
      <c r="V71" s="2"/>
      <c r="W71" s="2"/>
      <c r="X71" s="2"/>
      <c r="Z71" s="5"/>
      <c r="AA71" s="5"/>
      <c r="AB71" s="5"/>
      <c r="AC71" s="5"/>
      <c r="AD71" s="5"/>
      <c r="AE71" s="5"/>
      <c r="AF71" s="5"/>
      <c r="AG71" s="5"/>
    </row>
    <row r="72">
      <c r="A72" s="14" t="s">
        <v>541</v>
      </c>
      <c r="B72" s="14" t="s">
        <v>963</v>
      </c>
      <c r="C72" s="14" t="s">
        <v>250</v>
      </c>
      <c r="D72" s="5"/>
      <c r="E72" s="5"/>
      <c r="F72" s="2"/>
      <c r="G72" s="25" t="s">
        <v>575</v>
      </c>
      <c r="H72" s="26" t="s">
        <v>595</v>
      </c>
      <c r="I72" s="35" t="s">
        <v>593</v>
      </c>
      <c r="K72" s="14" t="s">
        <v>399</v>
      </c>
      <c r="L72" s="14" t="s">
        <v>684</v>
      </c>
      <c r="M72" s="14" t="s">
        <v>272</v>
      </c>
      <c r="P72" s="2"/>
      <c r="Q72" s="2"/>
      <c r="S72" s="14" t="s">
        <v>230</v>
      </c>
      <c r="T72" s="14" t="s">
        <v>22</v>
      </c>
      <c r="U72" s="14" t="s">
        <v>709</v>
      </c>
      <c r="V72" s="2"/>
      <c r="W72" s="2"/>
      <c r="X72" s="2"/>
      <c r="Z72" s="5"/>
      <c r="AA72" s="5"/>
      <c r="AB72" s="5"/>
      <c r="AC72" s="5"/>
      <c r="AD72" s="5"/>
      <c r="AE72" s="5"/>
      <c r="AF72" s="5"/>
      <c r="AG72" s="5"/>
    </row>
    <row r="73">
      <c r="A73" s="14" t="s">
        <v>554</v>
      </c>
      <c r="B73" s="14" t="s">
        <v>967</v>
      </c>
      <c r="C73" s="14" t="s">
        <v>260</v>
      </c>
      <c r="D73" s="5"/>
      <c r="E73" s="5"/>
      <c r="F73" s="2"/>
      <c r="G73" s="25" t="s">
        <v>600</v>
      </c>
      <c r="H73" s="25" t="s">
        <v>343</v>
      </c>
      <c r="I73" s="2"/>
      <c r="K73" s="14" t="s">
        <v>266</v>
      </c>
      <c r="L73" s="14" t="s">
        <v>685</v>
      </c>
      <c r="M73" s="14" t="s">
        <v>273</v>
      </c>
      <c r="P73" s="10"/>
      <c r="S73" s="14" t="s">
        <v>231</v>
      </c>
      <c r="T73" s="14" t="s">
        <v>704</v>
      </c>
      <c r="U73" s="14" t="s">
        <v>710</v>
      </c>
      <c r="V73" s="2"/>
      <c r="W73" s="2"/>
      <c r="X73" s="2"/>
      <c r="Z73" s="5"/>
      <c r="AA73" s="5"/>
      <c r="AB73" s="5"/>
      <c r="AC73" s="5"/>
      <c r="AD73" s="5"/>
      <c r="AE73" s="5"/>
      <c r="AF73" s="5"/>
      <c r="AG73" s="5"/>
    </row>
    <row r="74">
      <c r="A74" s="14" t="s">
        <v>559</v>
      </c>
      <c r="B74" s="14" t="s">
        <v>977</v>
      </c>
      <c r="C74" s="14" t="s">
        <v>549</v>
      </c>
      <c r="D74" s="5"/>
      <c r="E74" s="2"/>
      <c r="F74" s="2"/>
      <c r="G74" s="25" t="s">
        <v>737</v>
      </c>
      <c r="H74" s="25" t="s">
        <v>344</v>
      </c>
      <c r="I74" s="2"/>
      <c r="K74" s="14" t="s">
        <v>299</v>
      </c>
      <c r="L74" s="14" t="s">
        <v>686</v>
      </c>
      <c r="M74" s="14" t="s">
        <v>245</v>
      </c>
      <c r="Q74" s="2"/>
      <c r="S74" s="14" t="s">
        <v>232</v>
      </c>
      <c r="T74" s="14" t="s">
        <v>295</v>
      </c>
      <c r="U74" s="14" t="s">
        <v>711</v>
      </c>
      <c r="V74" s="2"/>
      <c r="W74" s="2"/>
      <c r="X74" s="2"/>
      <c r="Z74" s="5"/>
      <c r="AA74" s="5"/>
      <c r="AB74" s="5"/>
      <c r="AC74" s="5"/>
      <c r="AD74" s="5"/>
      <c r="AE74" s="5"/>
      <c r="AF74" s="5"/>
      <c r="AG74" s="5"/>
    </row>
    <row r="75">
      <c r="A75" s="14" t="s">
        <v>562</v>
      </c>
      <c r="B75" s="14" t="s">
        <v>984</v>
      </c>
      <c r="C75" s="14" t="s">
        <v>684</v>
      </c>
      <c r="D75" s="2"/>
      <c r="E75" s="2"/>
      <c r="F75" s="2"/>
      <c r="G75" s="25" t="s">
        <v>763</v>
      </c>
      <c r="H75" s="25" t="s">
        <v>356</v>
      </c>
      <c r="I75" s="2"/>
      <c r="K75" s="14" t="s">
        <v>242</v>
      </c>
      <c r="L75" s="14" t="s">
        <v>687</v>
      </c>
      <c r="M75" s="14" t="s">
        <v>246</v>
      </c>
      <c r="P75" s="10"/>
      <c r="Q75" s="2"/>
      <c r="S75" s="14" t="s">
        <v>233</v>
      </c>
      <c r="T75" s="14" t="s">
        <v>718</v>
      </c>
      <c r="U75" s="14" t="s">
        <v>712</v>
      </c>
      <c r="X75" s="2"/>
      <c r="Z75" s="5"/>
      <c r="AA75" s="5"/>
      <c r="AB75" s="5"/>
      <c r="AC75" s="5"/>
      <c r="AD75" s="5"/>
      <c r="AE75" s="5"/>
      <c r="AF75" s="5"/>
      <c r="AG75" s="5"/>
    </row>
    <row r="76">
      <c r="A76" s="14" t="s">
        <v>564</v>
      </c>
      <c r="B76" s="14" t="s">
        <v>23</v>
      </c>
      <c r="C76" s="17" t="s">
        <v>198</v>
      </c>
      <c r="D76" s="5"/>
      <c r="E76" s="2"/>
      <c r="F76" s="2"/>
      <c r="G76" s="25" t="s">
        <v>808</v>
      </c>
      <c r="H76" s="25" t="s">
        <v>355</v>
      </c>
      <c r="I76" s="2"/>
      <c r="K76" s="14" t="s">
        <v>566</v>
      </c>
      <c r="L76" s="14" t="s">
        <v>688</v>
      </c>
      <c r="M76" s="14" t="s">
        <v>247</v>
      </c>
      <c r="P76" s="2"/>
      <c r="S76" s="14" t="s">
        <v>234</v>
      </c>
      <c r="T76" s="14" t="s">
        <v>374</v>
      </c>
      <c r="U76" s="14" t="s">
        <v>713</v>
      </c>
      <c r="V76" s="2"/>
      <c r="W76" s="2"/>
      <c r="X76" s="2"/>
      <c r="Z76" s="5"/>
      <c r="AA76" s="5"/>
      <c r="AB76" s="5"/>
      <c r="AC76" s="5"/>
      <c r="AD76" s="5"/>
      <c r="AE76" s="5"/>
      <c r="AF76" s="5"/>
      <c r="AG76" s="5"/>
    </row>
    <row r="77">
      <c r="A77" s="14" t="s">
        <v>566</v>
      </c>
      <c r="B77" s="14" t="s">
        <v>27</v>
      </c>
      <c r="C77" s="14" t="s">
        <v>40</v>
      </c>
      <c r="D77" s="2"/>
      <c r="E77" s="2"/>
      <c r="F77" s="2"/>
      <c r="G77" s="25" t="s">
        <v>824</v>
      </c>
      <c r="H77" s="25" t="s">
        <v>342</v>
      </c>
      <c r="I77" s="2"/>
      <c r="K77" s="14" t="s">
        <v>669</v>
      </c>
      <c r="L77" s="14" t="s">
        <v>689</v>
      </c>
      <c r="M77" s="14" t="s">
        <v>248</v>
      </c>
      <c r="Q77" s="2"/>
      <c r="S77" s="14" t="s">
        <v>236</v>
      </c>
      <c r="T77" s="14" t="s">
        <v>364</v>
      </c>
      <c r="U77" s="14" t="s">
        <v>788</v>
      </c>
      <c r="V77" s="2"/>
      <c r="W77" s="2"/>
      <c r="X77" s="2"/>
      <c r="Z77" s="5"/>
      <c r="AA77" s="5"/>
      <c r="AB77" s="5"/>
      <c r="AC77" s="5"/>
      <c r="AD77" s="5"/>
      <c r="AE77" s="5"/>
      <c r="AF77" s="5"/>
      <c r="AG77" s="5"/>
    </row>
    <row r="78">
      <c r="A78" s="14" t="s">
        <v>570</v>
      </c>
      <c r="B78" s="16" t="s">
        <v>33</v>
      </c>
      <c r="C78" s="14" t="s">
        <v>63</v>
      </c>
      <c r="D78" s="2"/>
      <c r="E78" s="2"/>
      <c r="F78" s="2"/>
      <c r="G78" s="25" t="s">
        <v>929</v>
      </c>
      <c r="H78" s="25" t="s">
        <v>354</v>
      </c>
      <c r="I78" s="5"/>
      <c r="K78" s="14" t="s">
        <v>300</v>
      </c>
      <c r="L78" s="17" t="s">
        <v>690</v>
      </c>
      <c r="M78" s="14" t="s">
        <v>613</v>
      </c>
      <c r="P78" s="2"/>
      <c r="Q78" s="2"/>
      <c r="S78" s="14" t="s">
        <v>237</v>
      </c>
      <c r="T78" s="14" t="s">
        <v>2560</v>
      </c>
      <c r="U78" s="14" t="s">
        <v>209</v>
      </c>
      <c r="V78" s="10"/>
      <c r="W78" s="10"/>
      <c r="Z78" s="5"/>
      <c r="AA78" s="5"/>
      <c r="AB78" s="5"/>
      <c r="AC78" s="5"/>
      <c r="AD78" s="5"/>
      <c r="AE78" s="5"/>
      <c r="AF78" s="5"/>
      <c r="AG78" s="5"/>
    </row>
    <row r="79">
      <c r="A79" s="14" t="s">
        <v>607</v>
      </c>
      <c r="B79" s="14" t="s">
        <v>56</v>
      </c>
      <c r="C79" s="14" t="s">
        <v>179</v>
      </c>
      <c r="D79" s="2"/>
      <c r="E79" s="2"/>
      <c r="F79" s="2"/>
      <c r="G79" s="25" t="s">
        <v>937</v>
      </c>
      <c r="H79" s="25" t="s">
        <v>353</v>
      </c>
      <c r="I79" s="2"/>
      <c r="K79" s="14" t="s">
        <v>666</v>
      </c>
      <c r="L79" s="14" t="s">
        <v>243</v>
      </c>
      <c r="M79" s="14" t="s">
        <v>249</v>
      </c>
      <c r="P79" s="2"/>
      <c r="S79" s="14" t="s">
        <v>235</v>
      </c>
      <c r="T79" s="14" t="s">
        <v>2565</v>
      </c>
      <c r="V79" s="2"/>
      <c r="W79" s="2"/>
      <c r="X79" s="2"/>
      <c r="Z79" s="5"/>
      <c r="AA79" s="5"/>
      <c r="AB79" s="5"/>
      <c r="AC79" s="5"/>
      <c r="AD79" s="5"/>
      <c r="AE79" s="5"/>
      <c r="AF79" s="5"/>
      <c r="AG79" s="5"/>
    </row>
    <row r="80">
      <c r="A80" s="14" t="s">
        <v>610</v>
      </c>
      <c r="B80" s="14" t="s">
        <v>67</v>
      </c>
      <c r="C80" s="17" t="s">
        <v>191</v>
      </c>
      <c r="D80" s="5"/>
      <c r="E80" s="2"/>
      <c r="F80" s="2"/>
      <c r="G80" s="18" t="s">
        <v>95</v>
      </c>
      <c r="H80" s="25" t="s">
        <v>352</v>
      </c>
      <c r="I80" s="5"/>
      <c r="K80" s="14" t="s">
        <v>667</v>
      </c>
      <c r="L80" s="14" t="s">
        <v>542</v>
      </c>
      <c r="M80" s="14" t="s">
        <v>250</v>
      </c>
      <c r="P80" s="2"/>
      <c r="S80" s="14" t="s">
        <v>242</v>
      </c>
      <c r="T80" s="14" t="s">
        <v>2551</v>
      </c>
      <c r="U80" s="2"/>
      <c r="V80" s="2"/>
      <c r="W80" s="2"/>
      <c r="X80" s="2"/>
      <c r="Z80" s="5"/>
      <c r="AA80" s="5"/>
      <c r="AB80" s="5"/>
      <c r="AC80" s="5"/>
      <c r="AD80" s="5"/>
      <c r="AE80" s="5"/>
      <c r="AF80" s="5"/>
      <c r="AG80" s="5"/>
    </row>
    <row r="81">
      <c r="A81" s="14" t="s">
        <v>612</v>
      </c>
      <c r="B81" s="14" t="s">
        <v>87</v>
      </c>
      <c r="C81" s="14" t="s">
        <v>229</v>
      </c>
      <c r="D81" s="2"/>
      <c r="E81" s="2"/>
      <c r="F81" s="2"/>
      <c r="G81" s="18" t="s">
        <v>216</v>
      </c>
      <c r="H81" s="25" t="s">
        <v>351</v>
      </c>
      <c r="I81" s="2"/>
      <c r="K81" s="14" t="s">
        <v>720</v>
      </c>
      <c r="L81" s="14" t="s">
        <v>543</v>
      </c>
      <c r="M81" s="14" t="s">
        <v>277</v>
      </c>
      <c r="S81" s="14" t="s">
        <v>243</v>
      </c>
      <c r="T81" s="14" t="s">
        <v>2553</v>
      </c>
      <c r="U81" s="10"/>
      <c r="V81" s="2"/>
      <c r="W81" s="2"/>
      <c r="X81" s="10"/>
      <c r="Z81" s="5"/>
      <c r="AA81" s="5"/>
      <c r="AB81" s="5"/>
      <c r="AC81" s="5"/>
      <c r="AD81" s="5"/>
      <c r="AE81" s="5"/>
      <c r="AF81" s="5"/>
      <c r="AG81" s="5"/>
    </row>
    <row r="82">
      <c r="A82" s="14" t="s">
        <v>622</v>
      </c>
      <c r="B82" s="14" t="s">
        <v>109</v>
      </c>
      <c r="C82" s="17" t="s">
        <v>230</v>
      </c>
      <c r="D82" s="2"/>
      <c r="E82" s="2"/>
      <c r="F82" s="2"/>
      <c r="G82" s="18" t="s">
        <v>311</v>
      </c>
      <c r="H82" s="25" t="s">
        <v>341</v>
      </c>
      <c r="I82" s="2"/>
      <c r="K82" s="14" t="s">
        <v>718</v>
      </c>
      <c r="L82" s="14" t="s">
        <v>544</v>
      </c>
      <c r="M82" s="14" t="s">
        <v>278</v>
      </c>
      <c r="P82" s="2"/>
      <c r="S82" s="14" t="s">
        <v>244</v>
      </c>
      <c r="T82" s="14" t="s">
        <v>2555</v>
      </c>
      <c r="U82" s="2"/>
      <c r="X82" s="2"/>
      <c r="Z82" s="5"/>
      <c r="AA82" s="5"/>
      <c r="AB82" s="5"/>
      <c r="AC82" s="5"/>
      <c r="AD82" s="5"/>
      <c r="AE82" s="5"/>
      <c r="AF82" s="5"/>
      <c r="AG82" s="5"/>
    </row>
    <row r="83">
      <c r="A83" s="14" t="s">
        <v>624</v>
      </c>
      <c r="B83" s="14" t="s">
        <v>115</v>
      </c>
      <c r="C83" s="14" t="s">
        <v>261</v>
      </c>
      <c r="D83" s="2"/>
      <c r="E83" s="2"/>
      <c r="F83" s="2"/>
      <c r="G83" s="18" t="s">
        <v>317</v>
      </c>
      <c r="H83" s="25" t="s">
        <v>340</v>
      </c>
      <c r="I83" s="2"/>
      <c r="K83" s="14" t="s">
        <v>436</v>
      </c>
      <c r="L83" s="14" t="s">
        <v>546</v>
      </c>
      <c r="M83" s="14" t="s">
        <v>2425</v>
      </c>
      <c r="Q83" s="2"/>
      <c r="S83" s="14" t="s">
        <v>245</v>
      </c>
      <c r="T83" s="14" t="s">
        <v>2557</v>
      </c>
      <c r="U83" s="2"/>
      <c r="V83" s="2"/>
      <c r="W83" s="2"/>
      <c r="X83" s="2"/>
      <c r="Z83" s="5"/>
      <c r="AA83" s="5"/>
      <c r="AB83" s="5"/>
      <c r="AC83" s="5"/>
      <c r="AD83" s="5"/>
      <c r="AE83" s="5"/>
      <c r="AF83" s="5"/>
      <c r="AG83" s="5"/>
    </row>
    <row r="84">
      <c r="A84" s="14" t="s">
        <v>627</v>
      </c>
      <c r="B84" s="14" t="s">
        <v>151</v>
      </c>
      <c r="C84" s="14" t="s">
        <v>550</v>
      </c>
      <c r="D84" s="2"/>
      <c r="E84" s="2"/>
      <c r="F84" s="2"/>
      <c r="G84" s="18" t="s">
        <v>326</v>
      </c>
      <c r="H84" s="25" t="s">
        <v>339</v>
      </c>
      <c r="I84" s="2"/>
      <c r="K84" s="14" t="s">
        <v>624</v>
      </c>
      <c r="L84" s="14" t="s">
        <v>547</v>
      </c>
      <c r="M84" s="14" t="s">
        <v>279</v>
      </c>
      <c r="P84" s="2"/>
      <c r="Q84" s="2"/>
      <c r="S84" s="14" t="s">
        <v>246</v>
      </c>
      <c r="T84" s="14" t="s">
        <v>2559</v>
      </c>
      <c r="U84" s="2"/>
      <c r="V84" s="2"/>
      <c r="W84" s="2"/>
      <c r="X84" s="2"/>
      <c r="Z84" s="5"/>
      <c r="AA84" s="5"/>
      <c r="AB84" s="5"/>
      <c r="AC84" s="5"/>
      <c r="AD84" s="5"/>
      <c r="AE84" s="5"/>
      <c r="AF84" s="5"/>
      <c r="AG84" s="5"/>
    </row>
    <row r="85">
      <c r="A85" s="14" t="s">
        <v>631</v>
      </c>
      <c r="B85" s="14" t="s">
        <v>172</v>
      </c>
      <c r="C85" s="17" t="s">
        <v>192</v>
      </c>
      <c r="D85" s="2"/>
      <c r="E85" s="2"/>
      <c r="F85" s="34"/>
      <c r="G85" s="25" t="s">
        <v>409</v>
      </c>
      <c r="H85" s="25" t="s">
        <v>338</v>
      </c>
      <c r="I85" s="2"/>
      <c r="K85" s="14" t="s">
        <v>722</v>
      </c>
      <c r="L85" s="16" t="s">
        <v>548</v>
      </c>
      <c r="M85" s="14" t="s">
        <v>793</v>
      </c>
      <c r="Q85" s="2"/>
      <c r="S85" s="14" t="s">
        <v>247</v>
      </c>
      <c r="T85" s="14" t="s">
        <v>2564</v>
      </c>
      <c r="V85" s="2"/>
      <c r="W85" s="2"/>
      <c r="X85" s="2"/>
      <c r="Z85" s="5"/>
      <c r="AA85" s="5"/>
      <c r="AB85" s="5"/>
      <c r="AC85" s="5"/>
      <c r="AD85" s="5"/>
      <c r="AE85" s="5"/>
      <c r="AF85" s="5"/>
      <c r="AG85" s="5"/>
    </row>
    <row r="86">
      <c r="A86" s="14" t="s">
        <v>640</v>
      </c>
      <c r="B86" s="17" t="s">
        <v>184</v>
      </c>
      <c r="C86" s="14" t="s">
        <v>685</v>
      </c>
      <c r="D86" s="2"/>
      <c r="E86" s="2"/>
      <c r="F86" s="2"/>
      <c r="G86" s="25" t="s">
        <v>505</v>
      </c>
      <c r="H86" s="25" t="s">
        <v>335</v>
      </c>
      <c r="I86" s="2"/>
      <c r="K86" s="14" t="s">
        <v>664</v>
      </c>
      <c r="L86" s="16" t="s">
        <v>549</v>
      </c>
      <c r="M86" s="14" t="s">
        <v>860</v>
      </c>
      <c r="P86" s="2"/>
      <c r="S86" s="14" t="s">
        <v>248</v>
      </c>
      <c r="T86" s="14" t="s">
        <v>2567</v>
      </c>
      <c r="V86" s="2"/>
      <c r="W86" s="2"/>
      <c r="X86" s="2"/>
      <c r="Z86" s="5"/>
      <c r="AA86" s="5"/>
      <c r="AB86" s="5"/>
      <c r="AC86" s="5"/>
      <c r="AD86" s="5"/>
      <c r="AE86" s="5"/>
      <c r="AF86" s="5"/>
      <c r="AG86" s="5"/>
    </row>
    <row r="87">
      <c r="A87" s="14" t="s">
        <v>642</v>
      </c>
      <c r="B87" s="14" t="s">
        <v>222</v>
      </c>
      <c r="C87" s="17" t="s">
        <v>199</v>
      </c>
      <c r="D87" s="2"/>
      <c r="E87" s="2"/>
      <c r="F87" s="2"/>
      <c r="G87" s="25" t="s">
        <v>576</v>
      </c>
      <c r="H87" s="25" t="s">
        <v>336</v>
      </c>
      <c r="I87" s="2"/>
      <c r="K87" s="14" t="s">
        <v>493</v>
      </c>
      <c r="L87" s="16" t="s">
        <v>550</v>
      </c>
      <c r="M87" s="14" t="s">
        <v>899</v>
      </c>
      <c r="P87" s="2"/>
      <c r="S87" s="14" t="s">
        <v>249</v>
      </c>
      <c r="T87" s="14" t="s">
        <v>2468</v>
      </c>
      <c r="U87" s="2"/>
      <c r="V87" s="2"/>
      <c r="W87" s="2"/>
      <c r="X87" s="2"/>
      <c r="Z87" s="5"/>
      <c r="AA87" s="5"/>
      <c r="AB87" s="5"/>
      <c r="AC87" s="5"/>
      <c r="AD87" s="5"/>
      <c r="AE87" s="5"/>
      <c r="AF87" s="5"/>
      <c r="AG87" s="5"/>
    </row>
    <row r="88">
      <c r="A88" s="14" t="s">
        <v>644</v>
      </c>
      <c r="B88" s="14" t="s">
        <v>244</v>
      </c>
      <c r="C88" s="14" t="s">
        <v>41</v>
      </c>
      <c r="D88" s="2"/>
      <c r="E88" s="2"/>
      <c r="F88" s="2"/>
      <c r="G88" s="25" t="s">
        <v>601</v>
      </c>
      <c r="H88" s="25" t="s">
        <v>337</v>
      </c>
      <c r="I88" s="2"/>
      <c r="K88" s="14" t="s">
        <v>644</v>
      </c>
      <c r="L88" s="16" t="s">
        <v>551</v>
      </c>
      <c r="M88" s="14" t="s">
        <v>784</v>
      </c>
      <c r="Q88" s="2"/>
      <c r="U88" s="2"/>
      <c r="V88" s="2"/>
      <c r="W88" s="2"/>
      <c r="X88" s="2"/>
      <c r="Z88" s="5"/>
      <c r="AA88" s="5"/>
      <c r="AB88" s="5"/>
      <c r="AC88" s="5"/>
      <c r="AD88" s="5"/>
      <c r="AE88" s="5"/>
      <c r="AF88" s="5"/>
      <c r="AG88" s="5"/>
    </row>
    <row r="89">
      <c r="A89" s="14" t="s">
        <v>650</v>
      </c>
      <c r="B89" s="14" t="s">
        <v>254</v>
      </c>
      <c r="C89" s="17" t="s">
        <v>203</v>
      </c>
      <c r="D89" s="2"/>
      <c r="E89" s="2"/>
      <c r="F89" s="2"/>
      <c r="G89" s="25" t="s">
        <v>738</v>
      </c>
      <c r="H89" s="25" t="s">
        <v>334</v>
      </c>
      <c r="I89" s="2"/>
      <c r="K89" s="14" t="s">
        <v>562</v>
      </c>
      <c r="L89" s="16" t="s">
        <v>552</v>
      </c>
      <c r="M89" s="14" t="s">
        <v>896</v>
      </c>
      <c r="U89" s="2"/>
      <c r="V89" s="2"/>
      <c r="W89" s="2"/>
      <c r="X89" s="2"/>
      <c r="Z89" s="5"/>
      <c r="AA89" s="5"/>
      <c r="AB89" s="5"/>
      <c r="AC89" s="5"/>
      <c r="AD89" s="5"/>
      <c r="AE89" s="5"/>
      <c r="AF89" s="5"/>
      <c r="AG89" s="5"/>
    </row>
    <row r="90">
      <c r="A90" s="14" t="s">
        <v>653</v>
      </c>
      <c r="B90" s="14" t="s">
        <v>271</v>
      </c>
      <c r="C90" s="14" t="s">
        <v>180</v>
      </c>
      <c r="D90" s="2"/>
      <c r="E90" s="2"/>
      <c r="F90" s="2"/>
      <c r="G90" s="25" t="s">
        <v>764</v>
      </c>
      <c r="H90" s="10"/>
      <c r="I90" s="2"/>
      <c r="K90" s="14" t="s">
        <v>716</v>
      </c>
      <c r="L90" s="14" t="s">
        <v>696</v>
      </c>
      <c r="M90" s="14" t="s">
        <v>802</v>
      </c>
      <c r="Q90" s="2"/>
      <c r="U90" s="2"/>
      <c r="V90" s="2"/>
      <c r="W90" s="2"/>
      <c r="X90" s="2"/>
      <c r="Z90" s="5"/>
      <c r="AA90" s="5"/>
      <c r="AB90" s="5"/>
      <c r="AC90" s="5"/>
      <c r="AD90" s="5"/>
      <c r="AE90" s="5"/>
      <c r="AF90" s="5"/>
      <c r="AG90" s="5"/>
    </row>
    <row r="91">
      <c r="A91" s="14" t="s">
        <v>655</v>
      </c>
      <c r="B91" s="14" t="s">
        <v>277</v>
      </c>
      <c r="C91" s="17" t="s">
        <v>196</v>
      </c>
      <c r="D91" s="2"/>
      <c r="E91" s="2"/>
      <c r="F91" s="10"/>
      <c r="G91" s="25" t="s">
        <v>825</v>
      </c>
      <c r="H91" s="10"/>
      <c r="I91" s="2"/>
      <c r="K91" s="14" t="s">
        <v>655</v>
      </c>
      <c r="L91" s="14" t="s">
        <v>697</v>
      </c>
      <c r="M91" s="14" t="s">
        <v>280</v>
      </c>
      <c r="P91" s="2"/>
      <c r="U91" s="2"/>
      <c r="V91" s="2"/>
      <c r="W91" s="2"/>
      <c r="X91" s="2"/>
      <c r="Z91" s="5"/>
      <c r="AA91" s="5"/>
      <c r="AB91" s="5"/>
      <c r="AC91" s="5"/>
      <c r="AD91" s="5"/>
      <c r="AE91" s="5"/>
      <c r="AF91" s="5"/>
      <c r="AG91" s="5"/>
    </row>
    <row r="92">
      <c r="A92" s="14" t="s">
        <v>659</v>
      </c>
      <c r="B92" s="14" t="s">
        <v>291</v>
      </c>
      <c r="C92" s="14" t="s">
        <v>689</v>
      </c>
      <c r="D92" s="2"/>
      <c r="E92" s="2"/>
      <c r="F92" s="10"/>
      <c r="G92" s="29" t="s">
        <v>922</v>
      </c>
      <c r="H92" s="10"/>
      <c r="I92" s="2"/>
      <c r="K92" s="14" t="s">
        <v>653</v>
      </c>
      <c r="L92" s="14" t="s">
        <v>698</v>
      </c>
      <c r="M92" s="14" t="s">
        <v>848</v>
      </c>
      <c r="P92" s="2"/>
      <c r="U92" s="2"/>
      <c r="V92" s="2"/>
      <c r="W92" s="2"/>
      <c r="X92" s="2"/>
      <c r="Z92" s="5"/>
      <c r="AA92" s="5"/>
      <c r="AB92" s="5"/>
      <c r="AC92" s="5"/>
      <c r="AD92" s="5"/>
      <c r="AE92" s="5"/>
      <c r="AF92" s="5"/>
      <c r="AG92" s="5"/>
    </row>
    <row r="93">
      <c r="A93" s="14" t="s">
        <v>661</v>
      </c>
      <c r="B93" s="14" t="s">
        <v>296</v>
      </c>
      <c r="C93" s="14" t="s">
        <v>44</v>
      </c>
      <c r="D93" s="2"/>
      <c r="E93" s="10"/>
      <c r="F93" s="2"/>
      <c r="G93" s="25" t="s">
        <v>930</v>
      </c>
      <c r="H93" s="10"/>
      <c r="I93" s="2"/>
      <c r="K93" s="14" t="s">
        <v>567</v>
      </c>
      <c r="L93" s="14" t="s">
        <v>699</v>
      </c>
      <c r="M93" s="14" t="s">
        <v>964</v>
      </c>
      <c r="P93" s="2"/>
      <c r="Q93" s="2"/>
      <c r="U93" s="2"/>
      <c r="V93" s="2"/>
      <c r="W93" s="2"/>
      <c r="X93" s="2"/>
      <c r="Z93" s="5"/>
      <c r="AA93" s="5"/>
      <c r="AB93" s="5"/>
      <c r="AC93" s="5"/>
      <c r="AD93" s="5"/>
      <c r="AE93" s="5"/>
      <c r="AF93" s="5"/>
      <c r="AG93" s="5"/>
    </row>
    <row r="94">
      <c r="A94" s="14" t="s">
        <v>664</v>
      </c>
      <c r="B94" s="14" t="s">
        <v>301</v>
      </c>
      <c r="C94" s="17" t="s">
        <v>231</v>
      </c>
      <c r="D94" s="10"/>
      <c r="E94" s="2"/>
      <c r="F94" s="2"/>
      <c r="G94" s="25" t="s">
        <v>938</v>
      </c>
      <c r="H94" s="9"/>
      <c r="I94" s="2"/>
      <c r="K94" s="14" t="s">
        <v>659</v>
      </c>
      <c r="L94" s="14" t="s">
        <v>700</v>
      </c>
      <c r="M94" s="14" t="s">
        <v>849</v>
      </c>
      <c r="Q94" s="2"/>
      <c r="U94" s="2"/>
      <c r="V94" s="2"/>
      <c r="W94" s="2"/>
      <c r="X94" s="2"/>
      <c r="Z94" s="5"/>
      <c r="AA94" s="5"/>
      <c r="AB94" s="5"/>
      <c r="AC94" s="5"/>
      <c r="AD94" s="5"/>
      <c r="AE94" s="5"/>
      <c r="AF94" s="5"/>
      <c r="AG94" s="5"/>
    </row>
    <row r="95">
      <c r="A95" s="14" t="s">
        <v>666</v>
      </c>
      <c r="B95" s="14" t="s">
        <v>375</v>
      </c>
      <c r="C95" s="14" t="s">
        <v>551</v>
      </c>
      <c r="D95" s="2"/>
      <c r="E95" s="2"/>
      <c r="F95" s="2"/>
      <c r="G95" s="18" t="s">
        <v>217</v>
      </c>
      <c r="H95" s="10"/>
      <c r="I95" s="2"/>
      <c r="K95" s="14" t="s">
        <v>486</v>
      </c>
      <c r="L95" s="14" t="s">
        <v>701</v>
      </c>
      <c r="M95" s="14" t="s">
        <v>867</v>
      </c>
      <c r="Q95" s="2"/>
      <c r="U95" s="2"/>
      <c r="V95" s="2"/>
      <c r="W95" s="2"/>
      <c r="X95" s="2"/>
      <c r="Z95" s="5"/>
      <c r="AA95" s="5"/>
      <c r="AB95" s="5"/>
      <c r="AC95" s="5"/>
      <c r="AD95" s="5"/>
      <c r="AE95" s="5"/>
      <c r="AF95" s="5"/>
      <c r="AG95" s="5"/>
    </row>
    <row r="96">
      <c r="A96" s="14" t="s">
        <v>669</v>
      </c>
      <c r="B96" s="14" t="s">
        <v>392</v>
      </c>
      <c r="C96" s="17" t="s">
        <v>193</v>
      </c>
      <c r="D96" s="2"/>
      <c r="E96" s="2"/>
      <c r="F96" s="2"/>
      <c r="G96" s="18" t="s">
        <v>318</v>
      </c>
      <c r="H96" s="10"/>
      <c r="I96" s="2"/>
      <c r="K96" s="14" t="s">
        <v>640</v>
      </c>
      <c r="L96" s="14" t="s">
        <v>702</v>
      </c>
      <c r="M96" s="14" t="s">
        <v>859</v>
      </c>
      <c r="U96" s="2"/>
      <c r="V96" s="2"/>
      <c r="W96" s="2"/>
      <c r="X96" s="2"/>
      <c r="Z96" s="5"/>
      <c r="AA96" s="5"/>
      <c r="AB96" s="5"/>
      <c r="AC96" s="5"/>
      <c r="AD96" s="5"/>
      <c r="AE96" s="5"/>
      <c r="AF96" s="5"/>
      <c r="AG96" s="5"/>
    </row>
    <row r="97">
      <c r="A97" s="14" t="s">
        <v>692</v>
      </c>
      <c r="B97" s="14" t="s">
        <v>403</v>
      </c>
      <c r="C97" s="14" t="s">
        <v>686</v>
      </c>
      <c r="D97" s="2"/>
      <c r="E97" s="2"/>
      <c r="F97" s="10"/>
      <c r="G97" s="25" t="s">
        <v>410</v>
      </c>
      <c r="H97" s="20"/>
      <c r="I97" s="2"/>
      <c r="K97" s="14" t="s">
        <v>661</v>
      </c>
      <c r="L97" s="14" t="s">
        <v>707</v>
      </c>
      <c r="M97" s="14" t="s">
        <v>728</v>
      </c>
      <c r="P97" s="2"/>
      <c r="Q97" s="2"/>
      <c r="V97" s="2"/>
      <c r="W97" s="2"/>
      <c r="X97" s="2"/>
      <c r="Z97" s="5"/>
      <c r="AA97" s="5"/>
      <c r="AB97" s="5"/>
      <c r="AC97" s="5"/>
      <c r="AD97" s="5"/>
      <c r="AE97" s="5"/>
      <c r="AF97" s="5"/>
      <c r="AG97" s="5"/>
    </row>
    <row r="98">
      <c r="A98" s="14" t="s">
        <v>695</v>
      </c>
      <c r="B98" s="14" t="s">
        <v>435</v>
      </c>
      <c r="C98" s="14" t="s">
        <v>944</v>
      </c>
      <c r="D98" s="5"/>
      <c r="E98" s="2"/>
      <c r="F98" s="2"/>
      <c r="G98" s="25" t="s">
        <v>506</v>
      </c>
      <c r="H98" s="20"/>
      <c r="I98" s="2"/>
      <c r="K98" s="14" t="s">
        <v>631</v>
      </c>
      <c r="L98" s="14" t="s">
        <v>708</v>
      </c>
      <c r="M98" s="14" t="s">
        <v>783</v>
      </c>
      <c r="V98" s="2"/>
      <c r="W98" s="2"/>
      <c r="X98" s="2"/>
      <c r="Z98" s="5"/>
      <c r="AA98" s="5"/>
      <c r="AB98" s="5"/>
      <c r="AC98" s="5"/>
      <c r="AD98" s="5"/>
      <c r="AE98" s="5"/>
      <c r="AF98" s="5"/>
      <c r="AG98" s="5"/>
    </row>
    <row r="99">
      <c r="A99" s="14" t="s">
        <v>704</v>
      </c>
      <c r="B99" s="14" t="s">
        <v>495</v>
      </c>
      <c r="C99" s="17" t="s">
        <v>200</v>
      </c>
      <c r="D99" s="5"/>
      <c r="E99" s="5"/>
      <c r="F99" s="2"/>
      <c r="G99" s="25" t="s">
        <v>577</v>
      </c>
      <c r="H99" s="10"/>
      <c r="I99" s="10"/>
      <c r="K99" s="14" t="s">
        <v>559</v>
      </c>
      <c r="L99" s="14" t="s">
        <v>709</v>
      </c>
      <c r="M99" s="14" t="s">
        <v>794</v>
      </c>
      <c r="P99" s="2"/>
      <c r="V99" s="2"/>
      <c r="W99" s="2"/>
      <c r="X99" s="2"/>
      <c r="Z99" s="34"/>
      <c r="AA99" s="34"/>
      <c r="AB99" s="34"/>
      <c r="AC99" s="34"/>
      <c r="AD99" s="34"/>
      <c r="AE99" s="34"/>
      <c r="AF99" s="10"/>
      <c r="AG99" s="5"/>
    </row>
    <row r="100">
      <c r="A100" s="14" t="s">
        <v>706</v>
      </c>
      <c r="B100" s="14" t="s">
        <v>543</v>
      </c>
      <c r="C100" s="17" t="s">
        <v>197</v>
      </c>
      <c r="D100" s="5"/>
      <c r="E100" s="10"/>
      <c r="F100" s="10"/>
      <c r="G100" s="25" t="s">
        <v>739</v>
      </c>
      <c r="H100" s="10"/>
      <c r="I100" s="10"/>
      <c r="K100" s="14" t="s">
        <v>541</v>
      </c>
      <c r="L100" s="14" t="s">
        <v>710</v>
      </c>
      <c r="M100" s="14" t="s">
        <v>895</v>
      </c>
      <c r="P100" s="2"/>
      <c r="U100" s="2"/>
      <c r="V100" s="2"/>
      <c r="W100" s="2"/>
      <c r="X100" s="2"/>
      <c r="Z100" s="5"/>
      <c r="AA100" s="5"/>
      <c r="AB100" s="5"/>
      <c r="AC100" s="5"/>
      <c r="AD100" s="5"/>
      <c r="AE100" s="34"/>
      <c r="AF100" s="5"/>
      <c r="AG100" s="5"/>
    </row>
    <row r="101">
      <c r="A101" s="14" t="s">
        <v>716</v>
      </c>
      <c r="B101" s="14" t="s">
        <v>556</v>
      </c>
      <c r="C101" s="17" t="s">
        <v>690</v>
      </c>
      <c r="D101" s="10"/>
      <c r="E101" s="2"/>
      <c r="F101" s="10"/>
      <c r="G101" s="25" t="s">
        <v>765</v>
      </c>
      <c r="H101" s="10"/>
      <c r="I101" s="2"/>
      <c r="K101" s="14" t="s">
        <v>695</v>
      </c>
      <c r="L101" s="14" t="s">
        <v>711</v>
      </c>
      <c r="M101" s="14" t="s">
        <v>786</v>
      </c>
      <c r="P101" s="2"/>
      <c r="Q101" s="2"/>
      <c r="U101" s="2"/>
      <c r="V101" s="9"/>
      <c r="W101" s="9"/>
      <c r="X101" s="2"/>
      <c r="Z101" s="5"/>
      <c r="AA101" s="5"/>
      <c r="AB101" s="5"/>
      <c r="AC101" s="5"/>
      <c r="AD101" s="5"/>
      <c r="AE101" s="5"/>
      <c r="AF101" s="5"/>
      <c r="AG101" s="5"/>
    </row>
    <row r="102">
      <c r="A102" s="14" t="s">
        <v>718</v>
      </c>
      <c r="B102" s="14" t="s">
        <v>568</v>
      </c>
      <c r="C102" s="17" t="s">
        <v>45</v>
      </c>
      <c r="D102" s="5"/>
      <c r="E102" s="2"/>
      <c r="F102" s="2"/>
      <c r="G102" s="25" t="s">
        <v>923</v>
      </c>
      <c r="H102" s="10"/>
      <c r="I102" s="2"/>
      <c r="K102" s="14" t="s">
        <v>706</v>
      </c>
      <c r="L102" s="14" t="s">
        <v>712</v>
      </c>
      <c r="M102" s="14" t="s">
        <v>435</v>
      </c>
      <c r="P102" s="2"/>
      <c r="Q102" s="2"/>
      <c r="U102" s="2"/>
      <c r="V102" s="10"/>
      <c r="W102" s="10"/>
      <c r="X102" s="2"/>
      <c r="Z102" s="5"/>
      <c r="AA102" s="5"/>
      <c r="AB102" s="5"/>
      <c r="AC102" s="5"/>
      <c r="AD102" s="5"/>
      <c r="AE102" s="5"/>
      <c r="AF102" s="5"/>
      <c r="AG102" s="5"/>
    </row>
    <row r="103">
      <c r="A103" s="14" t="s">
        <v>720</v>
      </c>
      <c r="B103" s="14" t="s">
        <v>629</v>
      </c>
      <c r="C103" s="17" t="s">
        <v>232</v>
      </c>
      <c r="D103" s="2"/>
      <c r="E103" s="5"/>
      <c r="F103" s="2"/>
      <c r="G103" s="25" t="s">
        <v>939</v>
      </c>
      <c r="H103" s="10"/>
      <c r="I103" s="2"/>
      <c r="K103" s="14" t="s">
        <v>612</v>
      </c>
      <c r="L103" s="14" t="s">
        <v>713</v>
      </c>
      <c r="M103" s="14" t="s">
        <v>495</v>
      </c>
      <c r="P103" s="2"/>
      <c r="Q103" s="2"/>
      <c r="U103" s="2"/>
      <c r="V103" s="10"/>
      <c r="W103" s="10"/>
      <c r="X103" s="2"/>
      <c r="Z103" s="5"/>
      <c r="AA103" s="5"/>
      <c r="AB103" s="5"/>
      <c r="AC103" s="5"/>
      <c r="AD103" s="5"/>
      <c r="AE103" s="5"/>
      <c r="AF103" s="5"/>
      <c r="AG103" s="5"/>
    </row>
    <row r="104">
      <c r="A104" s="14" t="s">
        <v>722</v>
      </c>
      <c r="B104" s="14" t="s">
        <v>646</v>
      </c>
      <c r="C104" s="17" t="s">
        <v>204</v>
      </c>
      <c r="D104" s="5"/>
      <c r="E104" s="2"/>
      <c r="F104" s="2"/>
      <c r="G104" s="18" t="s">
        <v>319</v>
      </c>
      <c r="H104" s="10"/>
      <c r="I104" s="2"/>
      <c r="K104" s="14" t="s">
        <v>431</v>
      </c>
      <c r="L104" s="14" t="s">
        <v>2457</v>
      </c>
      <c r="M104" s="14" t="s">
        <v>646</v>
      </c>
      <c r="Q104" s="2"/>
      <c r="U104" s="10"/>
      <c r="V104" s="2"/>
      <c r="W104" s="2"/>
      <c r="X104" s="9"/>
      <c r="Z104" s="5"/>
      <c r="AA104" s="5"/>
      <c r="AB104" s="5"/>
      <c r="AC104" s="5"/>
      <c r="AD104" s="5"/>
      <c r="AE104" s="5"/>
      <c r="AF104" s="5"/>
      <c r="AG104" s="5"/>
    </row>
    <row r="105">
      <c r="A105" s="14" t="s">
        <v>725</v>
      </c>
      <c r="B105" s="14" t="s">
        <v>657</v>
      </c>
      <c r="C105" s="17" t="s">
        <v>205</v>
      </c>
      <c r="D105" s="2"/>
      <c r="E105" s="34"/>
      <c r="F105" s="2"/>
      <c r="G105" s="18" t="s">
        <v>328</v>
      </c>
      <c r="H105" s="10"/>
      <c r="I105" s="2"/>
      <c r="K105" s="14" t="s">
        <v>854</v>
      </c>
      <c r="L105" s="14" t="s">
        <v>2458</v>
      </c>
      <c r="M105" s="14" t="s">
        <v>657</v>
      </c>
      <c r="P105" s="2"/>
      <c r="Q105" s="10"/>
      <c r="U105" s="10"/>
      <c r="V105" s="2"/>
      <c r="W105" s="2"/>
      <c r="X105" s="10"/>
      <c r="Z105" s="5"/>
      <c r="AA105" s="5"/>
      <c r="AB105" s="5"/>
      <c r="AC105" s="5"/>
      <c r="AD105" s="5"/>
      <c r="AE105" s="5"/>
      <c r="AF105" s="5"/>
      <c r="AG105" s="5"/>
    </row>
    <row r="106">
      <c r="A106" s="16" t="s">
        <v>727</v>
      </c>
      <c r="B106" s="14" t="s">
        <v>678</v>
      </c>
      <c r="C106" s="14" t="s">
        <v>42</v>
      </c>
      <c r="D106" s="34"/>
      <c r="E106" s="2"/>
      <c r="F106" s="2"/>
      <c r="G106" s="25" t="s">
        <v>411</v>
      </c>
      <c r="H106" s="20"/>
      <c r="I106" s="10"/>
      <c r="K106" s="14" t="s">
        <v>889</v>
      </c>
      <c r="L106" s="14" t="s">
        <v>2459</v>
      </c>
      <c r="M106" s="14" t="s">
        <v>281</v>
      </c>
      <c r="P106" s="2"/>
      <c r="U106" s="10"/>
      <c r="V106" s="2"/>
      <c r="W106" s="2"/>
      <c r="X106" s="10"/>
      <c r="Z106" s="5"/>
      <c r="AA106" s="5"/>
      <c r="AB106" s="5"/>
      <c r="AC106" s="5"/>
      <c r="AD106" s="5"/>
      <c r="AE106" s="5"/>
      <c r="AF106" s="5"/>
      <c r="AG106" s="5"/>
    </row>
    <row r="107">
      <c r="A107" s="14" t="s">
        <v>731</v>
      </c>
      <c r="B107" s="14" t="s">
        <v>697</v>
      </c>
      <c r="C107" s="14" t="s">
        <v>552</v>
      </c>
      <c r="D107" s="2"/>
      <c r="E107" s="2"/>
      <c r="F107" s="2"/>
      <c r="G107" s="29" t="s">
        <v>445</v>
      </c>
      <c r="H107" s="20"/>
      <c r="I107" s="10"/>
      <c r="K107" s="14" t="s">
        <v>886</v>
      </c>
      <c r="L107" s="14" t="s">
        <v>2460</v>
      </c>
      <c r="M107" s="14" t="s">
        <v>282</v>
      </c>
      <c r="P107" s="2"/>
      <c r="Q107" s="10"/>
      <c r="U107" s="2"/>
      <c r="V107" s="2"/>
      <c r="W107" s="2"/>
      <c r="X107" s="2"/>
      <c r="Z107" s="5"/>
      <c r="AA107" s="5"/>
      <c r="AB107" s="5"/>
      <c r="AC107" s="5"/>
      <c r="AD107" s="5"/>
      <c r="AE107" s="5"/>
      <c r="AF107" s="5"/>
      <c r="AG107" s="5"/>
    </row>
    <row r="108">
      <c r="A108" s="14" t="s">
        <v>754</v>
      </c>
      <c r="B108" s="14" t="s">
        <v>708</v>
      </c>
      <c r="C108" s="17" t="s">
        <v>194</v>
      </c>
      <c r="D108" s="2"/>
      <c r="E108" s="2"/>
      <c r="F108" s="10"/>
      <c r="G108" s="25" t="s">
        <v>603</v>
      </c>
      <c r="H108" s="10"/>
      <c r="I108" s="2"/>
      <c r="K108" s="14" t="s">
        <v>2424</v>
      </c>
      <c r="L108" s="14" t="s">
        <v>2461</v>
      </c>
      <c r="M108" s="14" t="s">
        <v>787</v>
      </c>
      <c r="P108" s="2"/>
      <c r="Q108" s="2"/>
      <c r="U108" s="2"/>
      <c r="V108" s="2"/>
      <c r="W108" s="2"/>
      <c r="X108" s="2"/>
      <c r="Z108" s="5"/>
      <c r="AA108" s="5"/>
      <c r="AB108" s="5"/>
      <c r="AC108" s="5"/>
      <c r="AD108" s="5"/>
      <c r="AE108" s="5"/>
      <c r="AF108" s="5"/>
      <c r="AG108" s="5"/>
    </row>
    <row r="109">
      <c r="A109" s="14" t="s">
        <v>756</v>
      </c>
      <c r="B109" s="14" t="s">
        <v>758</v>
      </c>
      <c r="C109" s="14" t="s">
        <v>687</v>
      </c>
      <c r="D109" s="5"/>
      <c r="E109" s="2"/>
      <c r="F109" s="10"/>
      <c r="G109" s="25" t="s">
        <v>740</v>
      </c>
      <c r="H109" s="9"/>
      <c r="I109" s="2"/>
      <c r="K109" s="14" t="s">
        <v>731</v>
      </c>
      <c r="L109" s="14" t="s">
        <v>2462</v>
      </c>
      <c r="M109" s="14" t="s">
        <v>788</v>
      </c>
      <c r="P109" s="2"/>
      <c r="U109" s="2"/>
      <c r="V109" s="2"/>
      <c r="W109" s="2"/>
      <c r="X109" s="2"/>
      <c r="Z109" s="5"/>
      <c r="AA109" s="5"/>
      <c r="AB109" s="5"/>
      <c r="AC109" s="5"/>
      <c r="AD109" s="5"/>
      <c r="AE109" s="5"/>
      <c r="AF109" s="5"/>
      <c r="AG109" s="5"/>
    </row>
    <row r="110">
      <c r="A110" s="14" t="s">
        <v>782</v>
      </c>
      <c r="B110" s="14" t="s">
        <v>784</v>
      </c>
      <c r="C110" s="17" t="s">
        <v>201</v>
      </c>
      <c r="D110" s="2"/>
      <c r="E110" s="2"/>
      <c r="F110" s="2"/>
      <c r="G110" s="25" t="s">
        <v>766</v>
      </c>
      <c r="H110" s="10"/>
      <c r="I110" s="2"/>
      <c r="K110" s="14" t="s">
        <v>790</v>
      </c>
      <c r="L110" s="14" t="s">
        <v>2463</v>
      </c>
      <c r="M110" s="14" t="s">
        <v>647</v>
      </c>
      <c r="P110" s="2"/>
      <c r="Q110" s="2"/>
      <c r="U110" s="2"/>
      <c r="V110" s="2"/>
      <c r="W110" s="2"/>
      <c r="X110" s="2"/>
      <c r="Z110" s="5"/>
      <c r="AA110" s="5"/>
      <c r="AB110" s="5"/>
      <c r="AC110" s="5"/>
      <c r="AD110" s="5"/>
      <c r="AE110" s="5"/>
      <c r="AF110" s="5"/>
      <c r="AG110" s="5"/>
    </row>
    <row r="111">
      <c r="A111" s="14" t="s">
        <v>790</v>
      </c>
      <c r="B111" s="14" t="s">
        <v>792</v>
      </c>
      <c r="C111" s="17" t="s">
        <v>46</v>
      </c>
      <c r="D111" s="2"/>
      <c r="E111" s="2"/>
      <c r="F111" s="2"/>
      <c r="G111" s="25" t="s">
        <v>924</v>
      </c>
      <c r="H111" s="10"/>
      <c r="I111" s="2"/>
      <c r="K111" s="14" t="s">
        <v>799</v>
      </c>
      <c r="L111" s="14" t="s">
        <v>956</v>
      </c>
      <c r="M111" s="14" t="s">
        <v>648</v>
      </c>
      <c r="P111" s="10"/>
      <c r="Q111" s="2"/>
      <c r="U111" s="2"/>
      <c r="V111" s="2"/>
      <c r="W111" s="2"/>
      <c r="X111" s="2"/>
      <c r="Z111" s="5"/>
      <c r="AA111" s="5"/>
      <c r="AB111" s="5"/>
      <c r="AC111" s="5"/>
      <c r="AD111" s="5"/>
      <c r="AE111" s="5"/>
      <c r="AF111" s="5"/>
      <c r="AG111" s="5"/>
    </row>
    <row r="112">
      <c r="A112" s="14" t="s">
        <v>796</v>
      </c>
      <c r="B112" s="14" t="s">
        <v>803</v>
      </c>
      <c r="C112" s="17" t="s">
        <v>233</v>
      </c>
      <c r="D112" s="2"/>
      <c r="E112" s="2"/>
      <c r="F112" s="2"/>
      <c r="G112" s="25" t="s">
        <v>940</v>
      </c>
      <c r="H112" s="10"/>
      <c r="I112" s="10"/>
      <c r="K112" s="14" t="s">
        <v>891</v>
      </c>
      <c r="L112" s="14" t="s">
        <v>963</v>
      </c>
      <c r="M112" s="14" t="s">
        <v>850</v>
      </c>
      <c r="P112" s="4"/>
      <c r="Q112" s="2"/>
      <c r="U112" s="2"/>
      <c r="V112" s="2"/>
      <c r="W112" s="2"/>
      <c r="X112" s="2"/>
      <c r="Z112" s="5"/>
      <c r="AA112" s="5"/>
      <c r="AB112" s="5"/>
      <c r="AC112" s="5"/>
      <c r="AD112" s="5"/>
      <c r="AE112" s="5"/>
      <c r="AF112" s="5"/>
      <c r="AG112" s="5"/>
    </row>
    <row r="113">
      <c r="A113" s="14" t="s">
        <v>799</v>
      </c>
      <c r="B113" s="14" t="s">
        <v>849</v>
      </c>
      <c r="C113" s="17" t="s">
        <v>206</v>
      </c>
      <c r="D113" s="2"/>
      <c r="E113" s="2"/>
      <c r="F113" s="2"/>
      <c r="G113" s="18" t="s">
        <v>320</v>
      </c>
      <c r="H113" s="10"/>
      <c r="I113" s="2"/>
      <c r="K113" s="14" t="s">
        <v>725</v>
      </c>
      <c r="L113" s="14" t="s">
        <v>915</v>
      </c>
      <c r="M113" s="14" t="s">
        <v>851</v>
      </c>
      <c r="P113" s="2"/>
      <c r="Q113" s="2"/>
      <c r="U113" s="2"/>
      <c r="V113" s="2"/>
      <c r="W113" s="2"/>
      <c r="X113" s="2"/>
      <c r="Z113" s="5"/>
      <c r="AA113" s="5"/>
      <c r="AB113" s="5"/>
      <c r="AC113" s="5"/>
      <c r="AD113" s="5"/>
      <c r="AE113" s="5"/>
      <c r="AF113" s="5"/>
      <c r="AG113" s="5"/>
    </row>
    <row r="114">
      <c r="A114" s="14" t="s">
        <v>801</v>
      </c>
      <c r="B114" s="14" t="s">
        <v>860</v>
      </c>
      <c r="C114" s="14" t="s">
        <v>43</v>
      </c>
      <c r="D114" s="2"/>
      <c r="E114" s="2"/>
      <c r="F114" s="2"/>
      <c r="G114" s="18" t="s">
        <v>329</v>
      </c>
      <c r="H114" s="10"/>
      <c r="I114" s="2"/>
      <c r="K114" s="14" t="s">
        <v>869</v>
      </c>
      <c r="L114" s="14" t="s">
        <v>866</v>
      </c>
      <c r="M114" s="14" t="s">
        <v>491</v>
      </c>
      <c r="P114" s="2"/>
      <c r="Q114" s="2"/>
      <c r="U114" s="2"/>
      <c r="V114" s="2"/>
      <c r="W114" s="2"/>
      <c r="X114" s="2"/>
      <c r="Z114" s="5"/>
      <c r="AA114" s="5"/>
      <c r="AB114" s="5"/>
      <c r="AC114" s="5"/>
      <c r="AD114" s="5"/>
      <c r="AE114" s="5"/>
      <c r="AF114" s="5"/>
      <c r="AG114" s="5"/>
    </row>
    <row r="115">
      <c r="A115" s="14" t="s">
        <v>827</v>
      </c>
      <c r="B115" s="14" t="s">
        <v>875</v>
      </c>
      <c r="C115" s="17" t="s">
        <v>195</v>
      </c>
      <c r="D115" s="2"/>
      <c r="E115" s="2"/>
      <c r="F115" s="2"/>
      <c r="G115" s="25" t="s">
        <v>412</v>
      </c>
      <c r="H115" s="20"/>
      <c r="I115" s="2"/>
      <c r="K115" s="14" t="s">
        <v>801</v>
      </c>
      <c r="L115" s="14" t="s">
        <v>858</v>
      </c>
      <c r="M115" s="14" t="s">
        <v>932</v>
      </c>
      <c r="P115" s="2"/>
      <c r="Q115" s="2"/>
      <c r="U115" s="2"/>
      <c r="V115" s="2"/>
      <c r="W115" s="2"/>
      <c r="X115" s="2"/>
      <c r="Z115" s="34"/>
      <c r="AA115" s="34"/>
      <c r="AB115" s="34"/>
      <c r="AC115" s="5"/>
      <c r="AD115" s="5"/>
      <c r="AE115" s="5"/>
      <c r="AF115" s="5"/>
      <c r="AG115" s="5"/>
    </row>
    <row r="116">
      <c r="A116" s="14" t="s">
        <v>847</v>
      </c>
      <c r="B116" s="14" t="s">
        <v>881</v>
      </c>
      <c r="C116" s="14" t="s">
        <v>688</v>
      </c>
      <c r="D116" s="2"/>
      <c r="E116" s="10"/>
      <c r="F116" s="2"/>
      <c r="G116" s="25" t="s">
        <v>508</v>
      </c>
      <c r="H116" s="20"/>
      <c r="I116" s="10"/>
      <c r="K116" s="14" t="s">
        <v>754</v>
      </c>
      <c r="L116" s="14" t="s">
        <v>727</v>
      </c>
      <c r="M116" s="14" t="s">
        <v>958</v>
      </c>
      <c r="P116" s="2"/>
      <c r="Q116" s="2"/>
      <c r="U116" s="2"/>
      <c r="V116" s="2"/>
      <c r="W116" s="2"/>
      <c r="X116" s="2"/>
      <c r="Z116" s="5"/>
      <c r="AA116" s="5"/>
      <c r="AB116" s="5"/>
      <c r="AC116" s="5"/>
      <c r="AD116" s="5"/>
      <c r="AE116" s="5"/>
      <c r="AF116" s="5"/>
      <c r="AG116" s="5"/>
    </row>
    <row r="117">
      <c r="A117" s="14" t="s">
        <v>854</v>
      </c>
      <c r="B117" s="16" t="s">
        <v>896</v>
      </c>
      <c r="C117" s="17" t="s">
        <v>518</v>
      </c>
      <c r="D117" s="10"/>
      <c r="E117" s="5"/>
      <c r="F117" s="2"/>
      <c r="G117" s="25" t="s">
        <v>579</v>
      </c>
      <c r="H117" s="10"/>
      <c r="I117" s="2"/>
      <c r="K117" s="14" t="s">
        <v>847</v>
      </c>
      <c r="L117" s="14" t="s">
        <v>782</v>
      </c>
      <c r="M117" s="14" t="s">
        <v>898</v>
      </c>
      <c r="P117" s="2"/>
      <c r="Q117" s="2"/>
      <c r="U117" s="2"/>
      <c r="V117" s="2"/>
      <c r="W117" s="2"/>
      <c r="X117" s="2"/>
      <c r="Z117" s="5"/>
      <c r="AA117" s="5"/>
      <c r="AB117" s="5"/>
      <c r="AC117" s="5"/>
      <c r="AD117" s="5"/>
      <c r="AE117" s="5"/>
      <c r="AF117" s="5"/>
      <c r="AG117" s="5"/>
    </row>
    <row r="118">
      <c r="A118" s="14" t="s">
        <v>856</v>
      </c>
      <c r="B118" s="14" t="s">
        <v>928</v>
      </c>
      <c r="C118" s="17" t="s">
        <v>202</v>
      </c>
      <c r="D118" s="5"/>
      <c r="E118" s="2"/>
      <c r="F118" s="2"/>
      <c r="G118" s="25" t="s">
        <v>604</v>
      </c>
      <c r="H118" s="10"/>
      <c r="I118" s="2"/>
      <c r="K118" s="14" t="s">
        <v>884</v>
      </c>
      <c r="L118" s="14" t="s">
        <v>758</v>
      </c>
      <c r="M118" s="14" t="s">
        <v>969</v>
      </c>
      <c r="P118" s="2"/>
      <c r="Q118" s="2"/>
      <c r="U118" s="2"/>
      <c r="V118" s="2"/>
      <c r="W118" s="2"/>
      <c r="X118" s="2"/>
      <c r="Z118" s="5"/>
      <c r="AA118" s="5"/>
      <c r="AB118" s="5"/>
      <c r="AC118" s="5"/>
      <c r="AD118" s="5"/>
      <c r="AE118" s="5"/>
      <c r="AF118" s="5"/>
      <c r="AG118" s="5"/>
    </row>
    <row r="119">
      <c r="A119" s="14" t="s">
        <v>858</v>
      </c>
      <c r="B119" s="14" t="s">
        <v>964</v>
      </c>
      <c r="C119" s="17" t="s">
        <v>47</v>
      </c>
      <c r="D119" s="2"/>
      <c r="E119" s="2"/>
      <c r="F119" s="2"/>
      <c r="G119" s="25" t="s">
        <v>741</v>
      </c>
      <c r="H119" s="10"/>
      <c r="I119" s="2"/>
      <c r="K119" s="14" t="s">
        <v>862</v>
      </c>
      <c r="L119" s="14" t="s">
        <v>894</v>
      </c>
      <c r="M119" s="14" t="s">
        <v>955</v>
      </c>
      <c r="P119" s="2"/>
      <c r="Q119" s="2"/>
      <c r="U119" s="2"/>
      <c r="V119" s="2"/>
      <c r="W119" s="2"/>
      <c r="X119" s="2"/>
      <c r="Z119" s="5"/>
      <c r="AA119" s="5"/>
      <c r="AB119" s="5"/>
      <c r="AC119" s="5"/>
      <c r="AD119" s="5"/>
      <c r="AE119" s="5"/>
      <c r="AF119" s="5"/>
      <c r="AG119" s="5"/>
    </row>
    <row r="120">
      <c r="A120" s="14" t="s">
        <v>862</v>
      </c>
      <c r="B120" s="14" t="s">
        <v>978</v>
      </c>
      <c r="C120" s="17" t="s">
        <v>234</v>
      </c>
      <c r="D120" s="2"/>
      <c r="E120" s="2"/>
      <c r="F120" s="2"/>
      <c r="G120" s="25" t="s">
        <v>767</v>
      </c>
      <c r="H120" s="10"/>
      <c r="I120" s="2"/>
      <c r="K120" s="14" t="s">
        <v>960</v>
      </c>
      <c r="L120" s="14" t="s">
        <v>803</v>
      </c>
      <c r="M120" s="14" t="s">
        <v>962</v>
      </c>
      <c r="P120" s="2"/>
      <c r="U120" s="2"/>
      <c r="V120" s="2"/>
      <c r="W120" s="2"/>
      <c r="X120" s="2"/>
      <c r="Z120" s="5"/>
      <c r="AA120" s="5"/>
      <c r="AB120" s="5"/>
      <c r="AC120" s="5"/>
      <c r="AD120" s="5"/>
      <c r="AE120" s="5"/>
      <c r="AF120" s="5"/>
      <c r="AG120" s="5"/>
    </row>
    <row r="121">
      <c r="A121" s="14" t="s">
        <v>864</v>
      </c>
      <c r="B121" s="14" t="s">
        <v>28</v>
      </c>
      <c r="C121" s="17" t="s">
        <v>207</v>
      </c>
      <c r="D121" s="2"/>
      <c r="E121" s="2"/>
      <c r="F121" s="2"/>
      <c r="G121" s="25" t="s">
        <v>812</v>
      </c>
      <c r="H121" s="10"/>
      <c r="I121" s="2"/>
      <c r="K121" s="14" t="s">
        <v>949</v>
      </c>
      <c r="L121" s="14" t="s">
        <v>946</v>
      </c>
      <c r="M121" s="14" t="s">
        <v>914</v>
      </c>
      <c r="P121" s="2"/>
      <c r="U121" s="2"/>
      <c r="V121" s="2"/>
      <c r="W121" s="2"/>
      <c r="X121" s="2"/>
      <c r="Z121" s="5"/>
      <c r="AA121" s="5"/>
      <c r="AB121" s="5"/>
      <c r="AC121" s="5"/>
      <c r="AD121" s="5"/>
      <c r="AE121" s="5"/>
      <c r="AF121" s="5"/>
      <c r="AG121" s="5"/>
    </row>
    <row r="122">
      <c r="A122" s="14" t="s">
        <v>866</v>
      </c>
      <c r="B122" s="14" t="s">
        <v>34</v>
      </c>
      <c r="C122" s="17" t="s">
        <v>48</v>
      </c>
      <c r="D122" s="2"/>
      <c r="E122" s="2"/>
      <c r="F122" s="2"/>
      <c r="G122" s="25" t="s">
        <v>834</v>
      </c>
      <c r="H122" s="10"/>
      <c r="I122" s="2"/>
      <c r="K122" s="14" t="s">
        <v>986</v>
      </c>
      <c r="M122" s="17" t="s">
        <v>209</v>
      </c>
      <c r="P122" s="2"/>
      <c r="S122" s="2"/>
      <c r="U122" s="2"/>
      <c r="V122" s="2"/>
      <c r="W122" s="2"/>
      <c r="X122" s="2"/>
      <c r="Z122" s="5"/>
      <c r="AA122" s="5"/>
      <c r="AB122" s="5"/>
      <c r="AC122" s="5"/>
      <c r="AD122" s="5"/>
      <c r="AE122" s="5"/>
      <c r="AF122" s="5"/>
      <c r="AG122" s="5"/>
    </row>
    <row r="123">
      <c r="A123" s="14" t="s">
        <v>869</v>
      </c>
      <c r="B123" s="14" t="s">
        <v>57</v>
      </c>
      <c r="C123" s="14" t="s">
        <v>235</v>
      </c>
      <c r="D123" s="2"/>
      <c r="E123" s="2"/>
      <c r="F123" s="2"/>
      <c r="G123" s="25" t="s">
        <v>941</v>
      </c>
      <c r="H123" s="10"/>
      <c r="I123" s="10"/>
      <c r="K123" s="14" t="s">
        <v>2456</v>
      </c>
      <c r="P123" s="2"/>
      <c r="Q123" s="2"/>
      <c r="S123" s="2"/>
      <c r="U123" s="2"/>
      <c r="V123" s="2"/>
      <c r="W123" s="2"/>
      <c r="X123" s="2"/>
      <c r="Z123" s="5"/>
      <c r="AA123" s="5"/>
      <c r="AB123" s="5"/>
      <c r="AC123" s="5"/>
      <c r="AD123" s="5"/>
      <c r="AE123" s="5"/>
      <c r="AF123" s="5"/>
      <c r="AG123" s="5"/>
    </row>
    <row r="124">
      <c r="A124" s="14" t="s">
        <v>871</v>
      </c>
      <c r="B124" s="14" t="s">
        <v>68</v>
      </c>
      <c r="C124" s="14" t="s">
        <v>208</v>
      </c>
      <c r="D124" s="2"/>
      <c r="E124" s="2"/>
      <c r="F124" s="2"/>
      <c r="G124" s="2"/>
      <c r="H124" s="10"/>
      <c r="I124" s="2"/>
      <c r="K124" s="14" t="s">
        <v>2468</v>
      </c>
      <c r="P124" s="2"/>
      <c r="Q124" s="2"/>
      <c r="S124" s="2"/>
      <c r="U124" s="2"/>
      <c r="X124" s="2"/>
      <c r="Z124" s="5"/>
      <c r="AA124" s="5"/>
      <c r="AB124" s="5"/>
      <c r="AC124" s="5"/>
      <c r="AD124" s="5"/>
      <c r="AE124" s="5"/>
      <c r="AF124" s="5"/>
      <c r="AG124" s="5"/>
    </row>
    <row r="125">
      <c r="A125" s="14" t="s">
        <v>873</v>
      </c>
      <c r="B125" s="14" t="s">
        <v>88</v>
      </c>
      <c r="C125" s="17" t="s">
        <v>49</v>
      </c>
      <c r="D125" s="2"/>
      <c r="E125" s="2"/>
      <c r="F125" s="2"/>
      <c r="G125" s="2"/>
      <c r="H125" s="10"/>
      <c r="I125" s="2"/>
      <c r="P125" s="2"/>
      <c r="Q125" s="2"/>
      <c r="U125" s="2"/>
      <c r="V125" s="2"/>
      <c r="W125" s="2"/>
      <c r="X125" s="2"/>
      <c r="Z125" s="5"/>
      <c r="AA125" s="5"/>
      <c r="AB125" s="5"/>
      <c r="AC125" s="5"/>
      <c r="AD125" s="5"/>
      <c r="AE125" s="5"/>
      <c r="AF125" s="5"/>
      <c r="AG125" s="5"/>
    </row>
    <row r="126">
      <c r="A126" s="14" t="s">
        <v>879</v>
      </c>
      <c r="B126" s="14" t="s">
        <v>110</v>
      </c>
      <c r="C126" s="14" t="s">
        <v>236</v>
      </c>
      <c r="D126" s="2"/>
      <c r="E126" s="2"/>
      <c r="F126" s="2"/>
      <c r="G126" s="2"/>
      <c r="H126" s="2"/>
      <c r="I126" s="2"/>
      <c r="P126" s="2"/>
      <c r="U126" s="2"/>
      <c r="V126" s="2"/>
      <c r="W126" s="2"/>
      <c r="X126" s="2"/>
      <c r="Z126" s="5"/>
      <c r="AA126" s="5"/>
      <c r="AB126" s="5"/>
      <c r="AC126" s="5"/>
      <c r="AD126" s="5"/>
      <c r="AE126" s="5"/>
      <c r="AF126" s="5"/>
      <c r="AG126" s="5"/>
    </row>
    <row r="127">
      <c r="A127" s="14" t="s">
        <v>884</v>
      </c>
      <c r="B127" s="14" t="s">
        <v>173</v>
      </c>
      <c r="C127" s="14" t="s">
        <v>237</v>
      </c>
      <c r="D127" s="2"/>
      <c r="E127" s="2"/>
      <c r="F127" s="2"/>
      <c r="G127" s="2"/>
      <c r="H127" s="2"/>
      <c r="I127" s="2"/>
      <c r="P127" s="2"/>
      <c r="V127" s="2"/>
      <c r="W127" s="2"/>
      <c r="X127" s="2"/>
      <c r="Z127" s="5"/>
      <c r="AA127" s="5"/>
      <c r="AB127" s="5"/>
      <c r="AC127" s="5"/>
      <c r="AD127" s="5"/>
      <c r="AE127" s="5"/>
      <c r="AF127" s="5"/>
      <c r="AG127" s="5"/>
    </row>
    <row r="128">
      <c r="A128" s="14" t="s">
        <v>886</v>
      </c>
      <c r="B128" s="17" t="s">
        <v>185</v>
      </c>
      <c r="C128" s="17" t="s">
        <v>210</v>
      </c>
      <c r="D128" s="2"/>
      <c r="E128" s="2"/>
      <c r="F128" s="2"/>
      <c r="G128" s="10"/>
      <c r="H128" s="2"/>
      <c r="I128" s="2"/>
      <c r="P128" s="2"/>
      <c r="S128" s="2"/>
      <c r="U128" s="2"/>
      <c r="V128" s="2"/>
      <c r="W128" s="2"/>
      <c r="X128" s="2"/>
      <c r="Z128" s="5"/>
      <c r="AA128" s="5"/>
      <c r="AB128" s="5"/>
      <c r="AC128" s="5"/>
      <c r="AD128" s="5"/>
      <c r="AE128" s="5"/>
      <c r="AF128" s="5"/>
      <c r="AG128" s="5"/>
    </row>
    <row r="129">
      <c r="A129" s="14" t="s">
        <v>889</v>
      </c>
      <c r="B129" s="14" t="s">
        <v>223</v>
      </c>
      <c r="C129" s="14" t="s">
        <v>128</v>
      </c>
      <c r="D129" s="2"/>
      <c r="E129" s="2"/>
      <c r="F129" s="2"/>
      <c r="G129" s="2"/>
      <c r="H129" s="2"/>
      <c r="I129" s="2"/>
      <c r="M129" s="2"/>
      <c r="P129" s="2"/>
      <c r="Q129" s="2"/>
      <c r="S129" s="2"/>
      <c r="U129" s="2"/>
      <c r="V129" s="2"/>
      <c r="W129" s="2"/>
      <c r="X129" s="2"/>
      <c r="Z129" s="5"/>
      <c r="AA129" s="5"/>
      <c r="AB129" s="5"/>
      <c r="AC129" s="5"/>
      <c r="AD129" s="5"/>
      <c r="AE129" s="5"/>
      <c r="AF129" s="5"/>
      <c r="AG129" s="5"/>
    </row>
    <row r="130">
      <c r="A130" s="14" t="s">
        <v>891</v>
      </c>
      <c r="B130" s="14" t="s">
        <v>245</v>
      </c>
      <c r="C130" s="17" t="s">
        <v>209</v>
      </c>
      <c r="D130" s="2"/>
      <c r="E130" s="2"/>
      <c r="F130" s="2"/>
      <c r="G130" s="2"/>
      <c r="H130" s="10"/>
      <c r="I130" s="2"/>
      <c r="M130" s="2"/>
      <c r="P130" s="2"/>
      <c r="Q130" s="2"/>
      <c r="S130" s="2"/>
      <c r="U130" s="2"/>
      <c r="V130" s="2"/>
      <c r="W130" s="2"/>
      <c r="X130" s="2"/>
      <c r="Z130" s="5"/>
      <c r="AA130" s="5"/>
      <c r="AB130" s="5"/>
      <c r="AC130" s="5"/>
      <c r="AD130" s="5"/>
      <c r="AE130" s="5"/>
      <c r="AF130" s="5"/>
      <c r="AG130" s="5"/>
    </row>
    <row r="131">
      <c r="A131" s="14" t="s">
        <v>894</v>
      </c>
      <c r="B131" s="14" t="s">
        <v>255</v>
      </c>
      <c r="D131" s="2"/>
      <c r="E131" s="2"/>
      <c r="F131" s="10"/>
      <c r="G131" s="2"/>
      <c r="H131" s="2"/>
      <c r="I131" s="2"/>
      <c r="M131" s="2"/>
      <c r="P131" s="2"/>
      <c r="Q131" s="2"/>
      <c r="S131" s="2"/>
      <c r="U131" s="2"/>
      <c r="V131" s="2"/>
      <c r="W131" s="2"/>
      <c r="X131" s="2"/>
      <c r="Z131" s="5"/>
      <c r="AA131" s="5"/>
      <c r="AB131" s="5"/>
      <c r="AC131" s="5"/>
      <c r="AD131" s="5"/>
      <c r="AE131" s="5"/>
      <c r="AF131" s="5"/>
      <c r="AG131" s="5"/>
    </row>
    <row r="132">
      <c r="A132" s="14" t="s">
        <v>898</v>
      </c>
      <c r="B132" s="14" t="s">
        <v>272</v>
      </c>
      <c r="D132" s="2"/>
      <c r="E132" s="2"/>
      <c r="F132" s="2"/>
      <c r="G132" s="10"/>
      <c r="H132" s="2"/>
      <c r="I132" s="2"/>
      <c r="M132" s="2"/>
      <c r="P132" s="2"/>
      <c r="Q132" s="2"/>
      <c r="S132" s="2"/>
      <c r="U132" s="2"/>
      <c r="V132" s="2"/>
      <c r="W132" s="2"/>
      <c r="X132" s="2"/>
      <c r="Z132" s="5"/>
      <c r="AA132" s="5"/>
      <c r="AB132" s="5"/>
      <c r="AC132" s="5"/>
      <c r="AD132" s="5"/>
      <c r="AE132" s="5"/>
      <c r="AF132" s="5"/>
      <c r="AG132" s="5"/>
    </row>
    <row r="133">
      <c r="A133" s="14" t="s">
        <v>914</v>
      </c>
      <c r="B133" s="14" t="s">
        <v>278</v>
      </c>
      <c r="D133" s="2"/>
      <c r="E133" s="2"/>
      <c r="F133" s="2"/>
      <c r="G133" s="2"/>
      <c r="H133" s="2"/>
      <c r="I133" s="2"/>
      <c r="M133" s="2"/>
      <c r="P133" s="2"/>
      <c r="Q133" s="2"/>
      <c r="S133" s="2"/>
      <c r="U133" s="2"/>
      <c r="V133" s="2"/>
      <c r="W133" s="2"/>
      <c r="X133" s="2"/>
      <c r="Z133" s="5"/>
      <c r="AA133" s="5"/>
      <c r="AB133" s="5"/>
      <c r="AC133" s="5"/>
      <c r="AD133" s="5"/>
      <c r="AE133" s="5"/>
      <c r="AF133" s="5"/>
      <c r="AG133" s="5"/>
    </row>
    <row r="134">
      <c r="A134" s="14" t="s">
        <v>932</v>
      </c>
      <c r="B134" s="14" t="s">
        <v>393</v>
      </c>
      <c r="D134" s="2"/>
      <c r="E134" s="2"/>
      <c r="F134" s="2"/>
      <c r="G134" s="2"/>
      <c r="H134" s="10"/>
      <c r="I134" s="2"/>
      <c r="M134" s="2"/>
      <c r="P134" s="2"/>
      <c r="Q134" s="2"/>
      <c r="S134" s="2"/>
      <c r="U134" s="2"/>
      <c r="V134" s="2"/>
      <c r="W134" s="2"/>
      <c r="X134" s="2"/>
      <c r="Z134" s="5"/>
      <c r="AA134" s="5"/>
      <c r="AB134" s="5"/>
      <c r="AC134" s="5"/>
      <c r="AD134" s="5"/>
      <c r="AE134" s="5"/>
      <c r="AF134" s="5"/>
      <c r="AG134" s="5"/>
    </row>
    <row r="135">
      <c r="A135" s="14" t="s">
        <v>946</v>
      </c>
      <c r="B135" s="14" t="s">
        <v>436</v>
      </c>
      <c r="D135" s="2"/>
      <c r="E135" s="2"/>
      <c r="F135" s="2"/>
      <c r="G135" s="2"/>
      <c r="H135" s="2"/>
      <c r="I135" s="2"/>
      <c r="M135" s="2"/>
      <c r="P135" s="2"/>
      <c r="Q135" s="2"/>
      <c r="S135" s="10"/>
      <c r="U135" s="2"/>
      <c r="V135" s="2"/>
      <c r="W135" s="2"/>
      <c r="X135" s="2"/>
      <c r="Z135" s="5"/>
      <c r="AA135" s="5"/>
      <c r="AB135" s="5"/>
      <c r="AC135" s="5"/>
      <c r="AD135" s="5"/>
      <c r="AE135" s="5"/>
      <c r="AF135" s="5"/>
      <c r="AG135" s="5"/>
    </row>
    <row r="136">
      <c r="A136" s="14" t="s">
        <v>949</v>
      </c>
      <c r="B136" s="14" t="s">
        <v>496</v>
      </c>
      <c r="D136" s="2"/>
      <c r="E136" s="2"/>
      <c r="F136" s="2"/>
      <c r="G136" s="2"/>
      <c r="H136" s="2"/>
      <c r="I136" s="2"/>
      <c r="M136" s="2"/>
      <c r="P136" s="2"/>
      <c r="Q136" s="10"/>
      <c r="S136" s="2"/>
      <c r="U136" s="2"/>
      <c r="V136" s="2"/>
      <c r="W136" s="2"/>
      <c r="X136" s="2"/>
      <c r="Z136" s="5"/>
      <c r="AA136" s="5"/>
      <c r="AB136" s="5"/>
      <c r="AC136" s="5"/>
      <c r="AD136" s="5"/>
      <c r="AE136" s="5"/>
      <c r="AF136" s="5"/>
      <c r="AG136" s="5"/>
    </row>
    <row r="137">
      <c r="A137" s="14" t="s">
        <v>955</v>
      </c>
      <c r="B137" s="14" t="s">
        <v>544</v>
      </c>
      <c r="D137" s="2"/>
      <c r="E137" s="2"/>
      <c r="F137" s="2"/>
      <c r="G137" s="2"/>
      <c r="H137" s="2"/>
      <c r="I137" s="2"/>
      <c r="M137" s="2"/>
      <c r="P137" s="2"/>
      <c r="Q137" s="2"/>
      <c r="S137" s="2"/>
      <c r="U137" s="2"/>
      <c r="V137" s="2"/>
      <c r="W137" s="2"/>
      <c r="X137" s="2"/>
      <c r="Z137" s="5"/>
      <c r="AA137" s="5"/>
      <c r="AB137" s="5"/>
      <c r="AC137" s="5"/>
      <c r="AD137" s="5"/>
      <c r="AE137" s="5"/>
      <c r="AF137" s="5"/>
      <c r="AG137" s="5"/>
    </row>
    <row r="138">
      <c r="A138" s="14" t="s">
        <v>958</v>
      </c>
      <c r="B138" s="14" t="s">
        <v>557</v>
      </c>
      <c r="D138" s="2"/>
      <c r="E138" s="2"/>
      <c r="F138" s="2"/>
      <c r="G138" s="2"/>
      <c r="H138" s="2"/>
      <c r="I138" s="2"/>
      <c r="M138" s="2"/>
      <c r="P138" s="2"/>
      <c r="Q138" s="2"/>
      <c r="S138" s="2"/>
      <c r="U138" s="2"/>
      <c r="V138" s="2"/>
      <c r="W138" s="2"/>
      <c r="X138" s="2"/>
      <c r="Z138" s="5"/>
      <c r="AA138" s="5"/>
      <c r="AB138" s="5"/>
      <c r="AC138" s="5"/>
      <c r="AD138" s="5"/>
      <c r="AE138" s="5"/>
      <c r="AF138" s="5"/>
      <c r="AG138" s="5"/>
    </row>
    <row r="139">
      <c r="A139" s="14" t="s">
        <v>960</v>
      </c>
      <c r="B139" s="14" t="s">
        <v>647</v>
      </c>
      <c r="D139" s="2"/>
      <c r="E139" s="10"/>
      <c r="F139" s="2"/>
      <c r="G139" s="10"/>
      <c r="H139" s="2"/>
      <c r="I139" s="2"/>
      <c r="M139" s="2"/>
      <c r="P139" s="2"/>
      <c r="Q139" s="2"/>
      <c r="S139" s="2"/>
      <c r="U139" s="2"/>
      <c r="V139" s="10"/>
      <c r="W139" s="10"/>
      <c r="X139" s="2"/>
      <c r="Z139" s="5"/>
      <c r="AA139" s="5"/>
      <c r="AB139" s="5"/>
      <c r="AC139" s="5"/>
      <c r="AD139" s="5"/>
      <c r="AE139" s="5"/>
      <c r="AF139" s="5"/>
      <c r="AG139" s="5"/>
    </row>
    <row r="140">
      <c r="A140" s="14" t="s">
        <v>962</v>
      </c>
      <c r="B140" s="14" t="s">
        <v>679</v>
      </c>
      <c r="D140" s="10"/>
      <c r="E140" s="2"/>
      <c r="F140" s="2"/>
      <c r="G140" s="2"/>
      <c r="H140" s="2"/>
      <c r="I140" s="2"/>
      <c r="M140" s="2"/>
      <c r="P140" s="2"/>
      <c r="Q140" s="2"/>
      <c r="S140" s="2"/>
      <c r="U140" s="2"/>
      <c r="V140" s="2"/>
      <c r="W140" s="2"/>
      <c r="X140" s="2"/>
      <c r="Z140" s="5"/>
      <c r="AA140" s="5"/>
      <c r="AB140" s="5"/>
      <c r="AC140" s="5"/>
      <c r="AD140" s="5"/>
      <c r="AE140" s="5"/>
      <c r="AF140" s="5"/>
      <c r="AG140" s="5"/>
    </row>
    <row r="141">
      <c r="A141" s="14" t="s">
        <v>966</v>
      </c>
      <c r="B141" s="14" t="s">
        <v>698</v>
      </c>
      <c r="D141" s="5"/>
      <c r="E141" s="2"/>
      <c r="F141" s="2"/>
      <c r="G141" s="2"/>
      <c r="H141" s="10"/>
      <c r="I141" s="2"/>
      <c r="K141" s="2"/>
      <c r="M141" s="2"/>
      <c r="P141" s="2"/>
      <c r="Q141" s="2"/>
      <c r="S141" s="2"/>
      <c r="U141" s="2"/>
      <c r="V141" s="2"/>
      <c r="W141" s="2"/>
      <c r="X141" s="2"/>
      <c r="Z141" s="5"/>
      <c r="AA141" s="5"/>
      <c r="AB141" s="5"/>
      <c r="AC141" s="5"/>
      <c r="AD141" s="5"/>
      <c r="AE141" s="5"/>
      <c r="AF141" s="5"/>
      <c r="AG141" s="5"/>
    </row>
    <row r="142">
      <c r="A142" s="14" t="s">
        <v>969</v>
      </c>
      <c r="B142" s="14" t="s">
        <v>709</v>
      </c>
      <c r="D142" s="5"/>
      <c r="E142" s="2"/>
      <c r="F142" s="4"/>
      <c r="G142" s="2"/>
      <c r="H142" s="2"/>
      <c r="I142" s="2"/>
      <c r="K142" s="2"/>
      <c r="M142" s="2"/>
      <c r="P142" s="2"/>
      <c r="Q142" s="2"/>
      <c r="S142" s="10"/>
      <c r="U142" s="10"/>
      <c r="V142" s="2"/>
      <c r="W142" s="2"/>
      <c r="X142" s="10"/>
      <c r="Z142" s="5"/>
      <c r="AA142" s="5"/>
      <c r="AB142" s="5"/>
      <c r="AC142" s="5"/>
      <c r="AD142" s="5"/>
      <c r="AE142" s="5"/>
      <c r="AF142" s="5"/>
      <c r="AG142" s="5"/>
    </row>
    <row r="143">
      <c r="A143" s="14" t="s">
        <v>976</v>
      </c>
      <c r="B143" s="14" t="s">
        <v>830</v>
      </c>
      <c r="D143" s="2"/>
      <c r="E143" s="2"/>
      <c r="F143" s="10"/>
      <c r="G143" s="2"/>
      <c r="H143" s="2"/>
      <c r="I143" s="2"/>
      <c r="K143" s="2"/>
      <c r="M143" s="2"/>
      <c r="P143" s="2"/>
      <c r="Q143" s="10"/>
      <c r="S143" s="4"/>
      <c r="U143" s="2"/>
      <c r="V143" s="2"/>
      <c r="W143" s="2"/>
      <c r="X143" s="2"/>
      <c r="Z143" s="5"/>
      <c r="AA143" s="5"/>
      <c r="AB143" s="5"/>
      <c r="AC143" s="5"/>
      <c r="AD143" s="5"/>
      <c r="AE143" s="5"/>
      <c r="AF143" s="5"/>
      <c r="AG143" s="5"/>
    </row>
    <row r="144">
      <c r="A144" s="16" t="s">
        <v>983</v>
      </c>
      <c r="B144" s="14" t="s">
        <v>850</v>
      </c>
      <c r="D144" s="5"/>
      <c r="E144" s="2"/>
      <c r="F144" s="2"/>
      <c r="G144" s="2"/>
      <c r="H144" s="2"/>
      <c r="I144" s="2"/>
      <c r="K144" s="2"/>
      <c r="M144" s="2"/>
      <c r="P144" s="2"/>
      <c r="Q144" s="4"/>
      <c r="S144" s="2"/>
      <c r="U144" s="2"/>
      <c r="V144" s="2"/>
      <c r="W144" s="2"/>
      <c r="X144" s="2"/>
      <c r="Z144" s="5"/>
      <c r="AA144" s="5"/>
      <c r="AB144" s="5"/>
      <c r="AC144" s="5"/>
      <c r="AD144" s="5"/>
      <c r="AE144" s="5"/>
      <c r="AF144" s="5"/>
      <c r="AG144" s="5"/>
    </row>
    <row r="145">
      <c r="A145" s="14" t="s">
        <v>986</v>
      </c>
      <c r="B145" s="14" t="s">
        <v>876</v>
      </c>
      <c r="D145" s="2"/>
      <c r="E145" s="2"/>
      <c r="F145" s="2"/>
      <c r="G145" s="2"/>
      <c r="H145" s="2"/>
      <c r="I145" s="2"/>
      <c r="K145" s="2"/>
      <c r="M145" s="2"/>
      <c r="P145" s="2"/>
      <c r="Q145" s="2"/>
      <c r="S145" s="2"/>
      <c r="U145" s="2"/>
      <c r="V145" s="2"/>
      <c r="W145" s="2"/>
      <c r="X145" s="2"/>
      <c r="Z145" s="5"/>
      <c r="AA145" s="5"/>
      <c r="AB145" s="5"/>
      <c r="AC145" s="5"/>
      <c r="AD145" s="5"/>
      <c r="AE145" s="5"/>
      <c r="AF145" s="5"/>
      <c r="AG145" s="5"/>
    </row>
    <row r="146">
      <c r="B146" s="14" t="s">
        <v>882</v>
      </c>
      <c r="D146" s="2"/>
      <c r="E146" s="2"/>
      <c r="F146" s="10"/>
      <c r="G146" s="2"/>
      <c r="H146" s="2"/>
      <c r="I146" s="10"/>
      <c r="K146" s="2"/>
      <c r="M146" s="2"/>
      <c r="P146" s="2"/>
      <c r="Q146" s="2"/>
      <c r="S146" s="2"/>
      <c r="U146" s="2"/>
      <c r="V146" s="2"/>
      <c r="W146" s="2"/>
      <c r="X146" s="2"/>
      <c r="Z146" s="5"/>
      <c r="AA146" s="5"/>
      <c r="AB146" s="5"/>
      <c r="AC146" s="5"/>
      <c r="AD146" s="5"/>
      <c r="AE146" s="5"/>
      <c r="AF146" s="5"/>
      <c r="AG146" s="5"/>
    </row>
    <row r="147">
      <c r="B147" s="14" t="s">
        <v>979</v>
      </c>
      <c r="D147" s="2"/>
      <c r="E147" s="2"/>
      <c r="F147" s="2"/>
      <c r="G147" s="2"/>
      <c r="H147" s="2"/>
      <c r="I147" s="2"/>
      <c r="K147" s="2"/>
      <c r="M147" s="2"/>
      <c r="P147" s="2"/>
      <c r="Q147" s="2"/>
      <c r="S147" s="2"/>
      <c r="U147" s="2"/>
      <c r="V147" s="2"/>
      <c r="W147" s="2"/>
      <c r="X147" s="2"/>
      <c r="Z147" s="5"/>
      <c r="AA147" s="5"/>
      <c r="AB147" s="5"/>
      <c r="AC147" s="5"/>
      <c r="AD147" s="5"/>
      <c r="AE147" s="5"/>
      <c r="AF147" s="5"/>
      <c r="AG147" s="5"/>
    </row>
    <row r="148">
      <c r="B148" s="4"/>
      <c r="D148" s="2"/>
      <c r="E148" s="2"/>
      <c r="F148" s="2"/>
      <c r="G148" s="2"/>
      <c r="H148" s="2"/>
      <c r="I148" s="2"/>
      <c r="K148" s="2"/>
      <c r="M148" s="2"/>
      <c r="P148" s="2"/>
      <c r="Q148" s="2"/>
      <c r="S148" s="2"/>
      <c r="U148" s="2"/>
      <c r="V148" s="2"/>
      <c r="W148" s="2"/>
      <c r="X148" s="2"/>
      <c r="Z148" s="5"/>
      <c r="AA148" s="5"/>
      <c r="AB148" s="5"/>
      <c r="AC148" s="5"/>
      <c r="AD148" s="5"/>
      <c r="AE148" s="5"/>
      <c r="AF148" s="5"/>
      <c r="AG148" s="5"/>
    </row>
    <row r="149">
      <c r="B149" s="10"/>
      <c r="D149" s="2"/>
      <c r="E149" s="2"/>
      <c r="F149" s="2"/>
      <c r="G149" s="2"/>
      <c r="H149" s="2"/>
      <c r="I149" s="2"/>
      <c r="K149" s="2"/>
      <c r="M149" s="2"/>
      <c r="P149" s="2"/>
      <c r="Q149" s="2"/>
      <c r="S149" s="2"/>
      <c r="U149" s="2"/>
      <c r="V149" s="2"/>
      <c r="W149" s="2"/>
      <c r="X149" s="2"/>
      <c r="Z149" s="5"/>
      <c r="AA149" s="5"/>
      <c r="AB149" s="5"/>
      <c r="AC149" s="5"/>
      <c r="AD149" s="5"/>
      <c r="AE149" s="5"/>
      <c r="AF149" s="5"/>
      <c r="AG149" s="5"/>
    </row>
    <row r="150">
      <c r="B150" s="2"/>
      <c r="D150" s="5"/>
      <c r="E150" s="4"/>
      <c r="F150" s="2"/>
      <c r="G150" s="2"/>
      <c r="H150" s="2"/>
      <c r="I150" s="2"/>
      <c r="K150" s="2"/>
      <c r="M150" s="2"/>
      <c r="P150" s="2"/>
      <c r="Q150" s="2"/>
      <c r="S150" s="2"/>
      <c r="U150" s="2"/>
      <c r="V150" s="2"/>
      <c r="W150" s="2"/>
      <c r="X150" s="2"/>
      <c r="Z150" s="5"/>
      <c r="AA150" s="5"/>
      <c r="AB150" s="5"/>
      <c r="AC150" s="5"/>
      <c r="AD150" s="5"/>
      <c r="AE150" s="5"/>
      <c r="AF150" s="5"/>
      <c r="AG150" s="5"/>
    </row>
    <row r="151">
      <c r="B151" s="2"/>
      <c r="D151" s="4"/>
      <c r="E151" s="34"/>
      <c r="F151" s="2"/>
      <c r="G151" s="2"/>
      <c r="H151" s="2"/>
      <c r="I151" s="2"/>
      <c r="K151" s="2"/>
      <c r="M151" s="2"/>
      <c r="P151" s="2"/>
      <c r="Q151" s="2"/>
      <c r="S151" s="2"/>
      <c r="U151" s="2"/>
      <c r="V151" s="2"/>
      <c r="W151" s="2"/>
      <c r="X151" s="2"/>
      <c r="Z151" s="5"/>
      <c r="AA151" s="5"/>
      <c r="AB151" s="5"/>
      <c r="AC151" s="5"/>
      <c r="AD151" s="5"/>
      <c r="AE151" s="5"/>
      <c r="AF151" s="5"/>
      <c r="AG151" s="5"/>
    </row>
    <row r="152">
      <c r="B152" s="10"/>
      <c r="D152" s="34"/>
      <c r="E152" s="2"/>
      <c r="F152" s="10"/>
      <c r="G152" s="2"/>
      <c r="H152" s="2"/>
      <c r="I152" s="2"/>
      <c r="K152" s="2"/>
      <c r="M152" s="2"/>
      <c r="P152" s="2"/>
      <c r="Q152" s="2"/>
      <c r="S152" s="2"/>
      <c r="U152" s="2"/>
      <c r="V152" s="2"/>
      <c r="W152" s="2"/>
      <c r="X152" s="2"/>
      <c r="Z152" s="5"/>
      <c r="AA152" s="5"/>
      <c r="AB152" s="5"/>
      <c r="AC152" s="5"/>
      <c r="AD152" s="5"/>
      <c r="AE152" s="5"/>
      <c r="AF152" s="5"/>
      <c r="AG152" s="5"/>
    </row>
    <row r="153">
      <c r="B153" s="2"/>
      <c r="D153" s="2"/>
      <c r="E153" s="2"/>
      <c r="F153" s="2"/>
      <c r="G153" s="2"/>
      <c r="H153" s="2"/>
      <c r="I153" s="2"/>
      <c r="K153" s="2"/>
      <c r="M153" s="2"/>
      <c r="P153" s="2"/>
      <c r="Q153" s="2"/>
      <c r="S153" s="2"/>
      <c r="U153" s="2"/>
      <c r="V153" s="2"/>
      <c r="W153" s="2"/>
      <c r="X153" s="2"/>
      <c r="Z153" s="5"/>
      <c r="AA153" s="5"/>
      <c r="AB153" s="5"/>
      <c r="AC153" s="5"/>
      <c r="AD153" s="5"/>
      <c r="AE153" s="5"/>
      <c r="AF153" s="5"/>
      <c r="AG153" s="5"/>
    </row>
    <row r="154">
      <c r="B154" s="2"/>
      <c r="D154" s="2"/>
      <c r="E154" s="10"/>
      <c r="F154" s="10"/>
      <c r="G154" s="2"/>
      <c r="H154" s="2"/>
      <c r="I154" s="2"/>
      <c r="K154" s="2"/>
      <c r="M154" s="2"/>
      <c r="P154" s="2"/>
      <c r="Q154" s="2"/>
      <c r="S154" s="2"/>
      <c r="U154" s="2"/>
      <c r="V154" s="2"/>
      <c r="W154" s="2"/>
      <c r="X154" s="2"/>
      <c r="Z154" s="5"/>
      <c r="AA154" s="5"/>
      <c r="AB154" s="5"/>
      <c r="AC154" s="5"/>
      <c r="AD154" s="5"/>
      <c r="AE154" s="5"/>
      <c r="AF154" s="5"/>
      <c r="AG154" s="5"/>
    </row>
    <row r="155">
      <c r="B155" s="2"/>
      <c r="D155" s="10"/>
      <c r="E155" s="5"/>
      <c r="F155" s="2"/>
      <c r="G155" s="2"/>
      <c r="H155" s="2"/>
      <c r="I155" s="2"/>
      <c r="K155" s="2"/>
      <c r="M155" s="2"/>
      <c r="P155" s="2"/>
      <c r="Q155" s="2"/>
      <c r="S155" s="2"/>
      <c r="U155" s="2"/>
      <c r="V155" s="2"/>
      <c r="W155" s="2"/>
      <c r="X155" s="2"/>
      <c r="Z155" s="5"/>
      <c r="AA155" s="5"/>
      <c r="AB155" s="5"/>
      <c r="AC155" s="5"/>
      <c r="AD155" s="5"/>
      <c r="AE155" s="5"/>
      <c r="AF155" s="5"/>
      <c r="AG155" s="5"/>
    </row>
    <row r="156">
      <c r="B156" s="2"/>
      <c r="D156" s="5"/>
      <c r="E156" s="2"/>
      <c r="F156" s="2"/>
      <c r="G156" s="2"/>
      <c r="H156" s="2"/>
      <c r="I156" s="2"/>
      <c r="K156" s="2"/>
      <c r="M156" s="2"/>
      <c r="P156" s="2"/>
      <c r="Q156" s="2"/>
      <c r="S156" s="2"/>
      <c r="U156" s="2"/>
      <c r="V156" s="2"/>
      <c r="W156" s="2"/>
      <c r="X156" s="2"/>
      <c r="Z156" s="5"/>
      <c r="AA156" s="5"/>
      <c r="AB156" s="5"/>
      <c r="AC156" s="5"/>
      <c r="AD156" s="5"/>
      <c r="AE156" s="5"/>
      <c r="AF156" s="5"/>
      <c r="AG156" s="5"/>
    </row>
    <row r="157">
      <c r="B157" s="2"/>
      <c r="D157" s="2"/>
      <c r="E157" s="2"/>
      <c r="F157" s="2"/>
      <c r="G157" s="2"/>
      <c r="H157" s="2"/>
      <c r="I157" s="4"/>
      <c r="K157" s="2"/>
      <c r="M157" s="2"/>
      <c r="P157" s="2"/>
      <c r="Q157" s="2"/>
      <c r="S157" s="2"/>
      <c r="U157" s="2"/>
      <c r="V157" s="2"/>
      <c r="W157" s="2"/>
      <c r="X157" s="2"/>
      <c r="Z157" s="5"/>
      <c r="AA157" s="5"/>
      <c r="AB157" s="5"/>
      <c r="AC157" s="5"/>
      <c r="AD157" s="5"/>
      <c r="AE157" s="5"/>
      <c r="AF157" s="5"/>
      <c r="AG157" s="5"/>
    </row>
    <row r="158">
      <c r="B158" s="10"/>
      <c r="D158" s="2"/>
      <c r="E158" s="2"/>
      <c r="F158" s="2"/>
      <c r="G158" s="2"/>
      <c r="H158" s="2"/>
      <c r="I158" s="10"/>
      <c r="K158" s="2"/>
      <c r="M158" s="2"/>
      <c r="P158" s="2"/>
      <c r="Q158" s="2"/>
      <c r="S158" s="2"/>
      <c r="U158" s="2"/>
      <c r="V158" s="2"/>
      <c r="W158" s="2"/>
      <c r="X158" s="2"/>
      <c r="Z158" s="5"/>
      <c r="AA158" s="5"/>
      <c r="AB158" s="5"/>
      <c r="AC158" s="5"/>
      <c r="AD158" s="5"/>
      <c r="AE158" s="5"/>
      <c r="AF158" s="5"/>
      <c r="AG158" s="5"/>
    </row>
    <row r="159">
      <c r="B159" s="2"/>
      <c r="D159" s="2"/>
      <c r="E159" s="2"/>
      <c r="F159" s="2"/>
      <c r="G159" s="2"/>
      <c r="H159" s="2"/>
      <c r="I159" s="2"/>
      <c r="K159" s="2"/>
      <c r="M159" s="2"/>
      <c r="P159" s="2"/>
      <c r="Q159" s="2"/>
      <c r="S159" s="2"/>
      <c r="U159" s="2"/>
      <c r="V159" s="2"/>
      <c r="W159" s="2"/>
      <c r="X159" s="2"/>
      <c r="Z159" s="5"/>
      <c r="AA159" s="5"/>
      <c r="AB159" s="5"/>
      <c r="AC159" s="5"/>
      <c r="AD159" s="5"/>
      <c r="AE159" s="5"/>
      <c r="AF159" s="5"/>
      <c r="AG159" s="5"/>
    </row>
    <row r="160">
      <c r="B160" s="10"/>
      <c r="D160" s="5"/>
      <c r="E160" s="10"/>
      <c r="F160" s="2"/>
      <c r="G160" s="2"/>
      <c r="H160" s="2"/>
      <c r="I160" s="2"/>
      <c r="K160" s="2"/>
      <c r="M160" s="2"/>
      <c r="P160" s="2"/>
      <c r="Q160" s="2"/>
      <c r="S160" s="2"/>
      <c r="U160" s="2"/>
      <c r="V160" s="2"/>
      <c r="W160" s="2"/>
      <c r="X160" s="2"/>
      <c r="Z160" s="5"/>
      <c r="AA160" s="5"/>
      <c r="AB160" s="5"/>
      <c r="AC160" s="5"/>
      <c r="AD160" s="5"/>
      <c r="AE160" s="5"/>
      <c r="AF160" s="5"/>
      <c r="AG160" s="5"/>
    </row>
    <row r="161">
      <c r="B161" s="2"/>
      <c r="D161" s="10"/>
      <c r="E161" s="2"/>
      <c r="F161" s="2"/>
      <c r="G161" s="2"/>
      <c r="H161" s="2"/>
      <c r="I161" s="10"/>
      <c r="K161" s="2"/>
      <c r="M161" s="2"/>
      <c r="P161" s="2"/>
      <c r="Q161" s="2"/>
      <c r="S161" s="2"/>
      <c r="U161" s="2"/>
      <c r="V161" s="2"/>
      <c r="W161" s="2"/>
      <c r="X161" s="2"/>
      <c r="Z161" s="5"/>
      <c r="AA161" s="5"/>
      <c r="AB161" s="5"/>
      <c r="AC161" s="5"/>
      <c r="AD161" s="5"/>
      <c r="AE161" s="5"/>
      <c r="AF161" s="5"/>
      <c r="AG161" s="5"/>
    </row>
    <row r="162">
      <c r="B162" s="2"/>
      <c r="D162" s="2"/>
      <c r="E162" s="10"/>
      <c r="F162" s="2"/>
      <c r="G162" s="10"/>
      <c r="H162" s="2"/>
      <c r="I162" s="5"/>
      <c r="K162" s="2"/>
      <c r="M162" s="2"/>
      <c r="P162" s="2"/>
      <c r="Q162" s="2"/>
      <c r="S162" s="2"/>
      <c r="U162" s="2"/>
      <c r="V162" s="2"/>
      <c r="W162" s="2"/>
      <c r="X162" s="2"/>
      <c r="Z162" s="5"/>
      <c r="AA162" s="5"/>
      <c r="AB162" s="5"/>
      <c r="AC162" s="5"/>
      <c r="AD162" s="5"/>
      <c r="AE162" s="5"/>
      <c r="AF162" s="5"/>
      <c r="AG162" s="5"/>
    </row>
    <row r="163">
      <c r="B163" s="2"/>
      <c r="D163" s="10"/>
      <c r="E163" s="2"/>
      <c r="F163" s="2"/>
      <c r="G163" s="2"/>
      <c r="H163" s="2"/>
      <c r="I163" s="2"/>
      <c r="K163" s="2"/>
      <c r="M163" s="2"/>
      <c r="P163" s="2"/>
      <c r="Q163" s="2"/>
      <c r="S163" s="2"/>
      <c r="U163" s="2"/>
      <c r="V163" s="2"/>
      <c r="W163" s="2"/>
      <c r="X163" s="2"/>
      <c r="Z163" s="5"/>
      <c r="AA163" s="5"/>
      <c r="AB163" s="5"/>
      <c r="AC163" s="5"/>
      <c r="AD163" s="5"/>
      <c r="AE163" s="5"/>
      <c r="AF163" s="5"/>
      <c r="AG163" s="5"/>
    </row>
    <row r="164">
      <c r="B164" s="2"/>
      <c r="D164" s="2"/>
      <c r="E164" s="2"/>
      <c r="F164" s="2"/>
      <c r="G164" s="2"/>
      <c r="H164" s="10"/>
      <c r="I164" s="2"/>
      <c r="K164" s="2"/>
      <c r="M164" s="2"/>
      <c r="P164" s="2"/>
      <c r="Q164" s="2"/>
      <c r="S164" s="2"/>
      <c r="U164" s="2"/>
      <c r="V164" s="2"/>
      <c r="W164" s="2"/>
      <c r="X164" s="2"/>
      <c r="Z164" s="5"/>
      <c r="AA164" s="5"/>
      <c r="AB164" s="5"/>
      <c r="AC164" s="5"/>
      <c r="AD164" s="5"/>
      <c r="AE164" s="5"/>
      <c r="AF164" s="5"/>
      <c r="AG164" s="5"/>
    </row>
    <row r="165">
      <c r="B165" s="2"/>
      <c r="D165" s="2"/>
      <c r="E165" s="2"/>
      <c r="F165" s="2"/>
      <c r="G165" s="2"/>
      <c r="H165" s="2"/>
      <c r="I165" s="2"/>
      <c r="K165" s="2"/>
      <c r="M165" s="2"/>
      <c r="P165" s="2"/>
      <c r="Q165" s="2"/>
      <c r="S165" s="2"/>
      <c r="U165" s="2"/>
      <c r="V165" s="2"/>
      <c r="W165" s="2"/>
      <c r="X165" s="2"/>
      <c r="Z165" s="5"/>
      <c r="AA165" s="5"/>
      <c r="AB165" s="5"/>
      <c r="AC165" s="5"/>
      <c r="AD165" s="5"/>
      <c r="AE165" s="5"/>
      <c r="AF165" s="5"/>
      <c r="AG165" s="5"/>
    </row>
    <row r="166">
      <c r="B166" s="2"/>
      <c r="D166" s="2"/>
      <c r="E166" s="2"/>
      <c r="F166" s="2"/>
      <c r="G166" s="2"/>
      <c r="H166" s="2"/>
      <c r="I166" s="2"/>
      <c r="K166" s="2"/>
      <c r="M166" s="2"/>
      <c r="P166" s="2"/>
      <c r="Q166" s="2"/>
      <c r="S166" s="2"/>
      <c r="U166" s="2"/>
      <c r="V166" s="2"/>
      <c r="W166" s="2"/>
      <c r="X166" s="2"/>
      <c r="Z166" s="5"/>
      <c r="AA166" s="5"/>
      <c r="AB166" s="5"/>
      <c r="AC166" s="5"/>
      <c r="AD166" s="5"/>
      <c r="AE166" s="5"/>
      <c r="AF166" s="5"/>
      <c r="AG166" s="5"/>
    </row>
    <row r="167">
      <c r="B167" s="2"/>
      <c r="D167" s="2"/>
      <c r="E167" s="2"/>
      <c r="F167" s="2"/>
      <c r="G167" s="2"/>
      <c r="H167" s="2"/>
      <c r="I167" s="10"/>
      <c r="K167" s="2"/>
      <c r="M167" s="2"/>
      <c r="P167" s="2"/>
      <c r="Q167" s="2"/>
      <c r="S167" s="2"/>
      <c r="U167" s="2"/>
      <c r="V167" s="2"/>
      <c r="W167" s="2"/>
      <c r="X167" s="2"/>
      <c r="Z167" s="5"/>
      <c r="AA167" s="5"/>
      <c r="AB167" s="5"/>
      <c r="AC167" s="5"/>
      <c r="AD167" s="5"/>
      <c r="AE167" s="5"/>
      <c r="AF167" s="5"/>
      <c r="AG167" s="5"/>
    </row>
    <row r="168">
      <c r="B168" s="2"/>
      <c r="D168" s="2"/>
      <c r="E168" s="2"/>
      <c r="F168" s="2"/>
      <c r="G168" s="2"/>
      <c r="H168" s="2"/>
      <c r="I168" s="2"/>
      <c r="K168" s="2"/>
      <c r="M168" s="2"/>
      <c r="P168" s="2"/>
      <c r="Q168" s="2"/>
      <c r="S168" s="2"/>
      <c r="U168" s="2"/>
      <c r="V168" s="2"/>
      <c r="W168" s="2"/>
      <c r="X168" s="2"/>
      <c r="Z168" s="5"/>
      <c r="AA168" s="5"/>
      <c r="AB168" s="5"/>
      <c r="AC168" s="5"/>
      <c r="AD168" s="5"/>
      <c r="AE168" s="5"/>
      <c r="AF168" s="5"/>
      <c r="AG168" s="5"/>
    </row>
    <row r="169">
      <c r="B169" s="2"/>
      <c r="D169" s="2"/>
      <c r="E169" s="2"/>
      <c r="F169" s="2"/>
      <c r="G169" s="2"/>
      <c r="H169" s="2"/>
      <c r="I169" s="10"/>
      <c r="K169" s="2"/>
      <c r="M169" s="2"/>
      <c r="P169" s="2"/>
      <c r="Q169" s="2"/>
      <c r="S169" s="2"/>
      <c r="U169" s="2"/>
      <c r="V169" s="2"/>
      <c r="W169" s="2"/>
      <c r="X169" s="2"/>
      <c r="Z169" s="5"/>
      <c r="AA169" s="5"/>
      <c r="AB169" s="5"/>
      <c r="AC169" s="5"/>
      <c r="AD169" s="5"/>
      <c r="AE169" s="5"/>
      <c r="AF169" s="5"/>
      <c r="AG169" s="5"/>
    </row>
    <row r="170">
      <c r="B170" s="2"/>
      <c r="D170" s="2"/>
      <c r="E170" s="2"/>
      <c r="F170" s="2"/>
      <c r="G170" s="2"/>
      <c r="H170" s="2"/>
      <c r="I170" s="2"/>
      <c r="K170" s="2"/>
      <c r="M170" s="2"/>
      <c r="P170" s="2"/>
      <c r="Q170" s="2"/>
      <c r="S170" s="2"/>
      <c r="U170" s="2"/>
      <c r="V170" s="2"/>
      <c r="W170" s="2"/>
      <c r="X170" s="2"/>
      <c r="Z170" s="5"/>
      <c r="AA170" s="5"/>
      <c r="AB170" s="5"/>
      <c r="AC170" s="5"/>
      <c r="AD170" s="5"/>
      <c r="AE170" s="5"/>
      <c r="AF170" s="5"/>
      <c r="AG170" s="5"/>
    </row>
    <row r="171">
      <c r="B171" s="2"/>
      <c r="D171" s="2"/>
      <c r="E171" s="2"/>
      <c r="F171" s="2"/>
      <c r="G171" s="2"/>
      <c r="H171" s="2"/>
      <c r="I171" s="2"/>
      <c r="K171" s="2"/>
      <c r="M171" s="2"/>
      <c r="P171" s="2"/>
      <c r="Q171" s="2"/>
      <c r="S171" s="2"/>
      <c r="U171" s="2"/>
      <c r="V171" s="2"/>
      <c r="W171" s="2"/>
      <c r="X171" s="2"/>
      <c r="Z171" s="5"/>
      <c r="AA171" s="5"/>
      <c r="AB171" s="5"/>
      <c r="AC171" s="5"/>
      <c r="AD171" s="5"/>
      <c r="AE171" s="5"/>
      <c r="AF171" s="5"/>
      <c r="AG171" s="5"/>
    </row>
    <row r="172">
      <c r="B172" s="2"/>
      <c r="D172" s="2"/>
      <c r="E172" s="2"/>
      <c r="F172" s="2"/>
      <c r="G172" s="2"/>
      <c r="H172" s="2"/>
      <c r="I172" s="2"/>
      <c r="K172" s="2"/>
      <c r="M172" s="2"/>
      <c r="P172" s="2"/>
      <c r="Q172" s="2"/>
      <c r="S172" s="2"/>
      <c r="U172" s="2"/>
      <c r="V172" s="2"/>
      <c r="W172" s="2"/>
      <c r="X172" s="2"/>
      <c r="Z172" s="5"/>
      <c r="AA172" s="5"/>
      <c r="AB172" s="5"/>
      <c r="AC172" s="5"/>
      <c r="AD172" s="5"/>
      <c r="AE172" s="5"/>
      <c r="AF172" s="5"/>
      <c r="AG172" s="5"/>
    </row>
    <row r="173">
      <c r="B173" s="2"/>
      <c r="D173" s="2"/>
      <c r="E173" s="2"/>
      <c r="F173" s="10"/>
      <c r="G173" s="4"/>
      <c r="H173" s="2"/>
      <c r="I173" s="2"/>
      <c r="K173" s="2"/>
      <c r="M173" s="2"/>
      <c r="P173" s="2"/>
      <c r="Q173" s="2"/>
      <c r="S173" s="2"/>
      <c r="U173" s="2"/>
      <c r="V173" s="2"/>
      <c r="W173" s="2"/>
      <c r="X173" s="2"/>
      <c r="Z173" s="5"/>
      <c r="AA173" s="5"/>
      <c r="AB173" s="5"/>
      <c r="AC173" s="5"/>
      <c r="AD173" s="5"/>
      <c r="AE173" s="5"/>
      <c r="AF173" s="5"/>
      <c r="AG173" s="5"/>
    </row>
    <row r="174">
      <c r="B174" s="2"/>
      <c r="D174" s="2"/>
      <c r="E174" s="2"/>
      <c r="F174" s="2"/>
      <c r="G174" s="10"/>
      <c r="H174" s="2"/>
      <c r="I174" s="2"/>
      <c r="K174" s="2"/>
      <c r="M174" s="2"/>
      <c r="P174" s="2"/>
      <c r="Q174" s="2"/>
      <c r="S174" s="2"/>
      <c r="U174" s="2"/>
      <c r="V174" s="2"/>
      <c r="W174" s="2"/>
      <c r="X174" s="2"/>
      <c r="Z174" s="5"/>
      <c r="AA174" s="5"/>
      <c r="AB174" s="5"/>
      <c r="AC174" s="5"/>
      <c r="AD174" s="5"/>
      <c r="AE174" s="5"/>
      <c r="AF174" s="5"/>
      <c r="AG174" s="5"/>
    </row>
    <row r="175">
      <c r="B175" s="2"/>
      <c r="D175" s="5"/>
      <c r="E175" s="2"/>
      <c r="F175" s="2"/>
      <c r="G175" s="2"/>
      <c r="H175" s="4"/>
      <c r="I175" s="2"/>
      <c r="K175" s="2"/>
      <c r="M175" s="2"/>
      <c r="P175" s="2"/>
      <c r="Q175" s="2"/>
      <c r="S175" s="2"/>
      <c r="U175" s="2"/>
      <c r="V175" s="2"/>
      <c r="W175" s="2"/>
      <c r="X175" s="2"/>
      <c r="Z175" s="5"/>
      <c r="AA175" s="5"/>
      <c r="AB175" s="5"/>
      <c r="AC175" s="5"/>
      <c r="AD175" s="5"/>
      <c r="AE175" s="5"/>
      <c r="AF175" s="5"/>
      <c r="AG175" s="5"/>
    </row>
    <row r="176">
      <c r="B176" s="2"/>
      <c r="D176" s="2"/>
      <c r="E176" s="2"/>
      <c r="F176" s="2"/>
      <c r="G176" s="2"/>
      <c r="H176" s="10"/>
      <c r="I176" s="2"/>
      <c r="K176" s="2"/>
      <c r="M176" s="2"/>
      <c r="P176" s="2"/>
      <c r="Q176" s="2"/>
      <c r="S176" s="2"/>
      <c r="U176" s="2"/>
      <c r="V176" s="2"/>
      <c r="W176" s="2"/>
      <c r="X176" s="2"/>
      <c r="Z176" s="5"/>
      <c r="AA176" s="5"/>
      <c r="AB176" s="5"/>
      <c r="AC176" s="5"/>
      <c r="AD176" s="5"/>
      <c r="AE176" s="5"/>
      <c r="AF176" s="5"/>
      <c r="AG176" s="5"/>
    </row>
    <row r="177">
      <c r="B177" s="2"/>
      <c r="D177" s="2"/>
      <c r="E177" s="2"/>
      <c r="F177" s="2"/>
      <c r="G177" s="10"/>
      <c r="H177" s="2"/>
      <c r="I177" s="2"/>
      <c r="K177" s="2"/>
      <c r="M177" s="2"/>
      <c r="P177" s="2"/>
      <c r="Q177" s="2"/>
      <c r="S177" s="2"/>
      <c r="U177" s="2"/>
      <c r="V177" s="2"/>
      <c r="W177" s="2"/>
      <c r="X177" s="2"/>
      <c r="Z177" s="5"/>
      <c r="AA177" s="5"/>
      <c r="AB177" s="5"/>
      <c r="AC177" s="5"/>
      <c r="AD177" s="5"/>
      <c r="AE177" s="5"/>
      <c r="AF177" s="5"/>
      <c r="AG177" s="5"/>
    </row>
    <row r="178">
      <c r="B178" s="2"/>
      <c r="D178" s="2"/>
      <c r="E178" s="2"/>
      <c r="F178" s="10"/>
      <c r="G178" s="2"/>
      <c r="H178" s="2"/>
      <c r="I178" s="2"/>
      <c r="K178" s="2"/>
      <c r="M178" s="2"/>
      <c r="P178" s="2"/>
      <c r="Q178" s="2"/>
      <c r="S178" s="2"/>
      <c r="U178" s="2"/>
      <c r="V178" s="2"/>
      <c r="W178" s="2"/>
      <c r="X178" s="2"/>
      <c r="Z178" s="5"/>
      <c r="AA178" s="5"/>
      <c r="AB178" s="5"/>
      <c r="AC178" s="5"/>
      <c r="AD178" s="5"/>
      <c r="AE178" s="5"/>
      <c r="AF178" s="5"/>
      <c r="AG178" s="5"/>
    </row>
    <row r="179">
      <c r="B179" s="10"/>
      <c r="D179" s="2"/>
      <c r="E179" s="2"/>
      <c r="F179" s="2"/>
      <c r="G179" s="2"/>
      <c r="H179" s="10"/>
      <c r="I179" s="2"/>
      <c r="K179" s="2"/>
      <c r="M179" s="2"/>
      <c r="P179" s="2"/>
      <c r="Q179" s="2"/>
      <c r="S179" s="2"/>
      <c r="U179" s="2"/>
      <c r="V179" s="2"/>
      <c r="W179" s="2"/>
      <c r="X179" s="2"/>
      <c r="Z179" s="5"/>
      <c r="AA179" s="5"/>
      <c r="AB179" s="5"/>
      <c r="AC179" s="5"/>
      <c r="AD179" s="5"/>
      <c r="AE179" s="5"/>
      <c r="AF179" s="5"/>
      <c r="AG179" s="5"/>
    </row>
    <row r="180">
      <c r="B180" s="2"/>
      <c r="D180" s="2"/>
      <c r="E180" s="2"/>
      <c r="F180" s="2"/>
      <c r="G180" s="2"/>
      <c r="H180" s="2"/>
      <c r="I180" s="2"/>
      <c r="K180" s="2"/>
      <c r="M180" s="2"/>
      <c r="P180" s="2"/>
      <c r="Q180" s="2"/>
      <c r="S180" s="2"/>
      <c r="U180" s="2"/>
      <c r="V180" s="2"/>
      <c r="W180" s="2"/>
      <c r="X180" s="2"/>
      <c r="Z180" s="5"/>
      <c r="AA180" s="5"/>
      <c r="AB180" s="5"/>
      <c r="AC180" s="5"/>
      <c r="AD180" s="5"/>
      <c r="AE180" s="5"/>
      <c r="AF180" s="5"/>
      <c r="AG180" s="5"/>
    </row>
    <row r="181">
      <c r="B181" s="2"/>
      <c r="D181" s="2"/>
      <c r="E181" s="34"/>
      <c r="F181" s="2"/>
      <c r="G181" s="2"/>
      <c r="H181" s="2"/>
      <c r="I181" s="2"/>
      <c r="K181" s="2"/>
      <c r="M181" s="2"/>
      <c r="P181" s="2"/>
      <c r="Q181" s="2"/>
      <c r="S181" s="2"/>
      <c r="U181" s="2"/>
      <c r="V181" s="2"/>
      <c r="W181" s="2"/>
      <c r="X181" s="2"/>
      <c r="Z181" s="5"/>
      <c r="AA181" s="5"/>
      <c r="AB181" s="5"/>
      <c r="AC181" s="5"/>
      <c r="AD181" s="5"/>
      <c r="AE181" s="5"/>
      <c r="AF181" s="5"/>
      <c r="AG181" s="5"/>
    </row>
    <row r="182">
      <c r="B182" s="2"/>
      <c r="D182" s="5"/>
      <c r="E182" s="2"/>
      <c r="F182" s="2"/>
      <c r="G182" s="2"/>
      <c r="H182" s="2"/>
      <c r="I182" s="2"/>
      <c r="K182" s="2"/>
      <c r="M182" s="2"/>
      <c r="P182" s="2"/>
      <c r="Q182" s="2"/>
      <c r="S182" s="2"/>
      <c r="U182" s="2"/>
      <c r="V182" s="2"/>
      <c r="W182" s="2"/>
      <c r="X182" s="2"/>
      <c r="Z182" s="5"/>
      <c r="AA182" s="5"/>
      <c r="AB182" s="5"/>
      <c r="AC182" s="5"/>
      <c r="AD182" s="5"/>
      <c r="AE182" s="5"/>
      <c r="AF182" s="5"/>
      <c r="AG182" s="5"/>
    </row>
    <row r="183">
      <c r="B183" s="2"/>
      <c r="D183" s="2"/>
      <c r="E183" s="2"/>
      <c r="F183" s="2"/>
      <c r="G183" s="10"/>
      <c r="H183" s="2"/>
      <c r="I183" s="2"/>
      <c r="K183" s="2"/>
      <c r="M183" s="2"/>
      <c r="P183" s="2"/>
      <c r="Q183" s="2"/>
      <c r="S183" s="2"/>
      <c r="U183" s="2"/>
      <c r="V183" s="2"/>
      <c r="W183" s="2"/>
      <c r="X183" s="2"/>
      <c r="Z183" s="5"/>
      <c r="AA183" s="5"/>
      <c r="AB183" s="5"/>
      <c r="AC183" s="5"/>
      <c r="AD183" s="5"/>
      <c r="AE183" s="5"/>
      <c r="AF183" s="5"/>
      <c r="AG183" s="5"/>
    </row>
    <row r="184">
      <c r="B184" s="10"/>
      <c r="D184" s="2"/>
      <c r="E184" s="2"/>
      <c r="F184" s="2"/>
      <c r="G184" s="2"/>
      <c r="H184" s="2"/>
      <c r="I184" s="2"/>
      <c r="K184" s="2"/>
      <c r="M184" s="2"/>
      <c r="P184" s="2"/>
      <c r="Q184" s="2"/>
      <c r="S184" s="2"/>
      <c r="U184" s="2"/>
      <c r="V184" s="2"/>
      <c r="W184" s="2"/>
      <c r="X184" s="2"/>
      <c r="Z184" s="5"/>
      <c r="AA184" s="5"/>
      <c r="AB184" s="5"/>
      <c r="AC184" s="5"/>
      <c r="AD184" s="5"/>
      <c r="AE184" s="5"/>
      <c r="AF184" s="5"/>
      <c r="AG184" s="5"/>
    </row>
    <row r="185">
      <c r="B185" s="2"/>
      <c r="D185" s="2"/>
      <c r="E185" s="2"/>
      <c r="F185" s="2"/>
      <c r="G185" s="10"/>
      <c r="H185" s="10"/>
      <c r="I185" s="2"/>
      <c r="K185" s="2"/>
      <c r="M185" s="2"/>
      <c r="P185" s="2"/>
      <c r="Q185" s="2"/>
      <c r="S185" s="2"/>
      <c r="U185" s="2"/>
      <c r="V185" s="2"/>
      <c r="W185" s="2"/>
      <c r="X185" s="2"/>
      <c r="Z185" s="5"/>
      <c r="AA185" s="5"/>
      <c r="AB185" s="5"/>
      <c r="AC185" s="5"/>
      <c r="AD185" s="5"/>
      <c r="AE185" s="5"/>
      <c r="AF185" s="5"/>
      <c r="AG185" s="5"/>
    </row>
    <row r="186">
      <c r="B186" s="2"/>
      <c r="D186" s="2"/>
      <c r="E186" s="2"/>
      <c r="F186" s="2"/>
      <c r="G186" s="2"/>
      <c r="H186" s="2"/>
      <c r="I186" s="2"/>
      <c r="K186" s="2"/>
      <c r="M186" s="2"/>
      <c r="P186" s="2"/>
      <c r="Q186" s="2"/>
      <c r="S186" s="2"/>
      <c r="U186" s="2"/>
      <c r="V186" s="2"/>
      <c r="W186" s="2"/>
      <c r="X186" s="2"/>
      <c r="Z186" s="5"/>
      <c r="AA186" s="5"/>
      <c r="AB186" s="5"/>
      <c r="AC186" s="5"/>
      <c r="AD186" s="5"/>
      <c r="AE186" s="5"/>
      <c r="AF186" s="5"/>
      <c r="AG186" s="5"/>
    </row>
    <row r="187">
      <c r="B187" s="2"/>
      <c r="D187" s="5"/>
      <c r="E187" s="2"/>
      <c r="F187" s="2"/>
      <c r="G187" s="2"/>
      <c r="H187" s="10"/>
      <c r="I187" s="2"/>
      <c r="K187" s="2"/>
      <c r="M187" s="2"/>
      <c r="P187" s="2"/>
      <c r="Q187" s="2"/>
      <c r="S187" s="2"/>
      <c r="U187" s="2"/>
      <c r="V187" s="2"/>
      <c r="W187" s="2"/>
      <c r="X187" s="2"/>
      <c r="Z187" s="5"/>
      <c r="AA187" s="5"/>
      <c r="AB187" s="5"/>
      <c r="AC187" s="5"/>
      <c r="AD187" s="5"/>
      <c r="AE187" s="5"/>
      <c r="AF187" s="5"/>
      <c r="AG187" s="5"/>
    </row>
    <row r="188">
      <c r="B188" s="2"/>
      <c r="D188" s="2"/>
      <c r="E188" s="2"/>
      <c r="F188" s="2"/>
      <c r="G188" s="2"/>
      <c r="H188" s="2"/>
      <c r="I188" s="9"/>
      <c r="K188" s="2"/>
      <c r="M188" s="2"/>
      <c r="P188" s="2"/>
      <c r="Q188" s="2"/>
      <c r="S188" s="2"/>
      <c r="U188" s="2"/>
      <c r="V188" s="2"/>
      <c r="W188" s="2"/>
      <c r="X188" s="2"/>
      <c r="Z188" s="5"/>
      <c r="AA188" s="5"/>
      <c r="AB188" s="5"/>
      <c r="AC188" s="5"/>
      <c r="AD188" s="5"/>
      <c r="AE188" s="5"/>
      <c r="AF188" s="5"/>
      <c r="AG188" s="5"/>
    </row>
    <row r="189">
      <c r="B189" s="2"/>
      <c r="D189" s="2"/>
      <c r="E189" s="2"/>
      <c r="F189" s="2"/>
      <c r="G189" s="2"/>
      <c r="H189" s="2"/>
      <c r="I189" s="2"/>
      <c r="K189" s="2"/>
      <c r="M189" s="2"/>
      <c r="P189" s="2"/>
      <c r="Q189" s="2"/>
      <c r="S189" s="2"/>
      <c r="U189" s="2"/>
      <c r="V189" s="2"/>
      <c r="W189" s="2"/>
      <c r="X189" s="2"/>
      <c r="Z189" s="5"/>
      <c r="AA189" s="5"/>
      <c r="AB189" s="5"/>
      <c r="AC189" s="5"/>
      <c r="AD189" s="5"/>
      <c r="AE189" s="5"/>
      <c r="AF189" s="5"/>
      <c r="AG189" s="5"/>
    </row>
    <row r="190">
      <c r="B190" s="2"/>
      <c r="D190" s="2"/>
      <c r="E190" s="2"/>
      <c r="F190" s="2"/>
      <c r="G190" s="2"/>
      <c r="H190" s="2"/>
      <c r="I190" s="2"/>
      <c r="K190" s="2"/>
      <c r="M190" s="2"/>
      <c r="P190" s="2"/>
      <c r="Q190" s="2"/>
      <c r="S190" s="2"/>
      <c r="U190" s="2"/>
      <c r="V190" s="2"/>
      <c r="W190" s="2"/>
      <c r="X190" s="2"/>
      <c r="Z190" s="5"/>
      <c r="AA190" s="5"/>
      <c r="AB190" s="5"/>
      <c r="AC190" s="5"/>
      <c r="AD190" s="5"/>
      <c r="AE190" s="5"/>
      <c r="AF190" s="5"/>
      <c r="AG190" s="5"/>
    </row>
    <row r="191">
      <c r="B191" s="2"/>
      <c r="D191" s="2"/>
      <c r="E191" s="2"/>
      <c r="F191" s="2"/>
      <c r="G191" s="2"/>
      <c r="H191" s="2"/>
      <c r="I191" s="2"/>
      <c r="K191" s="2"/>
      <c r="M191" s="2"/>
      <c r="P191" s="2"/>
      <c r="Q191" s="2"/>
      <c r="S191" s="2"/>
      <c r="U191" s="2"/>
      <c r="V191" s="2"/>
      <c r="W191" s="2"/>
      <c r="X191" s="2"/>
      <c r="Z191" s="5"/>
      <c r="AA191" s="5"/>
      <c r="AB191" s="5"/>
      <c r="AC191" s="5"/>
      <c r="AD191" s="5"/>
      <c r="AE191" s="5"/>
      <c r="AF191" s="5"/>
      <c r="AG191" s="5"/>
    </row>
    <row r="192">
      <c r="B192" s="2"/>
      <c r="D192" s="2"/>
      <c r="E192" s="2"/>
      <c r="F192" s="2"/>
      <c r="G192" s="2"/>
      <c r="H192" s="2"/>
      <c r="I192" s="2"/>
      <c r="K192" s="2"/>
      <c r="M192" s="2"/>
      <c r="P192" s="2"/>
      <c r="Q192" s="2"/>
      <c r="S192" s="2"/>
      <c r="U192" s="2"/>
      <c r="V192" s="2"/>
      <c r="W192" s="2"/>
      <c r="X192" s="2"/>
      <c r="Z192" s="5"/>
      <c r="AA192" s="5"/>
      <c r="AB192" s="5"/>
      <c r="AC192" s="5"/>
      <c r="AD192" s="5"/>
      <c r="AE192" s="5"/>
      <c r="AF192" s="5"/>
      <c r="AG192" s="5"/>
    </row>
    <row r="193">
      <c r="B193" s="2"/>
      <c r="D193" s="2"/>
      <c r="E193" s="2"/>
      <c r="F193" s="2"/>
      <c r="G193" s="2"/>
      <c r="H193" s="2"/>
      <c r="I193" s="2"/>
      <c r="K193" s="2"/>
      <c r="M193" s="2"/>
      <c r="P193" s="2"/>
      <c r="Q193" s="2"/>
      <c r="S193" s="2"/>
      <c r="U193" s="2"/>
      <c r="V193" s="2"/>
      <c r="W193" s="2"/>
      <c r="X193" s="2"/>
      <c r="Z193" s="5"/>
      <c r="AA193" s="5"/>
      <c r="AB193" s="5"/>
      <c r="AC193" s="5"/>
      <c r="AD193" s="5"/>
      <c r="AE193" s="5"/>
      <c r="AF193" s="5"/>
      <c r="AG193" s="5"/>
    </row>
    <row r="194">
      <c r="B194" s="2"/>
      <c r="D194" s="2"/>
      <c r="E194" s="2"/>
      <c r="F194" s="2"/>
      <c r="G194" s="2"/>
      <c r="H194" s="2"/>
      <c r="I194" s="2"/>
      <c r="K194" s="2"/>
      <c r="M194" s="2"/>
      <c r="P194" s="2"/>
      <c r="Q194" s="2"/>
      <c r="S194" s="2"/>
      <c r="U194" s="2"/>
      <c r="V194" s="2"/>
      <c r="W194" s="2"/>
      <c r="X194" s="2"/>
      <c r="Z194" s="5"/>
      <c r="AA194" s="5"/>
      <c r="AB194" s="5"/>
      <c r="AC194" s="5"/>
      <c r="AD194" s="5"/>
      <c r="AE194" s="5"/>
      <c r="AF194" s="5"/>
      <c r="AG194" s="5"/>
    </row>
    <row r="195">
      <c r="B195" s="2"/>
      <c r="D195" s="2"/>
      <c r="E195" s="2"/>
      <c r="F195" s="2"/>
      <c r="G195" s="2"/>
      <c r="H195" s="2"/>
      <c r="I195" s="2"/>
      <c r="K195" s="2"/>
      <c r="M195" s="2"/>
      <c r="P195" s="2"/>
      <c r="Q195" s="2"/>
      <c r="S195" s="2"/>
      <c r="U195" s="2"/>
      <c r="V195" s="2"/>
      <c r="W195" s="2"/>
      <c r="X195" s="2"/>
      <c r="Z195" s="5"/>
      <c r="AA195" s="5"/>
      <c r="AB195" s="5"/>
      <c r="AC195" s="5"/>
      <c r="AD195" s="5"/>
      <c r="AE195" s="5"/>
      <c r="AF195" s="5"/>
      <c r="AG195" s="5"/>
    </row>
    <row r="196">
      <c r="B196" s="2"/>
      <c r="D196" s="2"/>
      <c r="E196" s="2"/>
      <c r="F196" s="2"/>
      <c r="G196" s="2"/>
      <c r="H196" s="2"/>
      <c r="I196" s="2"/>
      <c r="K196" s="2"/>
      <c r="M196" s="2"/>
      <c r="P196" s="2"/>
      <c r="Q196" s="2"/>
      <c r="S196" s="2"/>
      <c r="U196" s="2"/>
      <c r="V196" s="2"/>
      <c r="W196" s="2"/>
      <c r="X196" s="2"/>
      <c r="Z196" s="5"/>
      <c r="AA196" s="5"/>
      <c r="AB196" s="5"/>
      <c r="AC196" s="5"/>
      <c r="AD196" s="5"/>
      <c r="AE196" s="5"/>
      <c r="AF196" s="5"/>
      <c r="AG196" s="5"/>
    </row>
    <row r="197">
      <c r="B197" s="2"/>
      <c r="D197" s="5"/>
      <c r="E197" s="5"/>
      <c r="F197" s="2"/>
      <c r="G197" s="2"/>
      <c r="H197" s="2"/>
      <c r="I197" s="2"/>
      <c r="K197" s="2"/>
      <c r="M197" s="2"/>
      <c r="P197" s="2"/>
      <c r="Q197" s="2"/>
      <c r="S197" s="2"/>
      <c r="U197" s="2"/>
      <c r="V197" s="2"/>
      <c r="W197" s="2"/>
      <c r="X197" s="2"/>
      <c r="Z197" s="5"/>
      <c r="AA197" s="5"/>
      <c r="AB197" s="5"/>
      <c r="AC197" s="5"/>
      <c r="AD197" s="5"/>
      <c r="AE197" s="5"/>
      <c r="AF197" s="5"/>
      <c r="AG197" s="5"/>
    </row>
    <row r="198">
      <c r="B198" s="2"/>
      <c r="D198" s="5"/>
      <c r="E198" s="2"/>
      <c r="F198" s="2"/>
      <c r="G198" s="2"/>
      <c r="H198" s="2"/>
      <c r="I198" s="2"/>
      <c r="K198" s="2"/>
      <c r="M198" s="2"/>
      <c r="P198" s="2"/>
      <c r="Q198" s="2"/>
      <c r="S198" s="2"/>
      <c r="U198" s="2"/>
      <c r="V198" s="2"/>
      <c r="W198" s="2"/>
      <c r="X198" s="2"/>
      <c r="Z198" s="5"/>
      <c r="AA198" s="5"/>
      <c r="AB198" s="5"/>
      <c r="AC198" s="5"/>
      <c r="AD198" s="5"/>
      <c r="AE198" s="5"/>
      <c r="AF198" s="5"/>
      <c r="AG198" s="5"/>
    </row>
    <row r="199">
      <c r="B199" s="2"/>
      <c r="D199" s="5"/>
      <c r="E199" s="2"/>
      <c r="F199" s="2"/>
      <c r="G199" s="2"/>
      <c r="H199" s="2"/>
      <c r="I199" s="2"/>
      <c r="K199" s="2"/>
      <c r="M199" s="2"/>
      <c r="P199" s="2"/>
      <c r="Q199" s="2"/>
      <c r="S199" s="2"/>
      <c r="U199" s="2"/>
      <c r="V199" s="2"/>
      <c r="W199" s="2"/>
      <c r="X199" s="2"/>
      <c r="Z199" s="5"/>
      <c r="AA199" s="5"/>
      <c r="AB199" s="5"/>
      <c r="AC199" s="5"/>
      <c r="AD199" s="5"/>
      <c r="AE199" s="5"/>
      <c r="AF199" s="5"/>
      <c r="AG199" s="5"/>
    </row>
    <row r="200">
      <c r="B200" s="2"/>
      <c r="D200" s="2"/>
      <c r="E200" s="2"/>
      <c r="F200" s="2"/>
      <c r="G200" s="2"/>
      <c r="H200" s="2"/>
      <c r="I200" s="2"/>
      <c r="K200" s="2"/>
      <c r="M200" s="2"/>
      <c r="P200" s="2"/>
      <c r="Q200" s="2"/>
      <c r="S200" s="2"/>
      <c r="U200" s="2"/>
      <c r="V200" s="2"/>
      <c r="W200" s="2"/>
      <c r="X200" s="2"/>
      <c r="Z200" s="5"/>
      <c r="AA200" s="5"/>
      <c r="AB200" s="5"/>
      <c r="AC200" s="5"/>
      <c r="AD200" s="5"/>
      <c r="AE200" s="5"/>
      <c r="AF200" s="5"/>
      <c r="AG200" s="5"/>
    </row>
    <row r="201">
      <c r="B201" s="2"/>
      <c r="D201" s="2"/>
      <c r="E201" s="2"/>
      <c r="F201" s="2"/>
      <c r="G201" s="2"/>
      <c r="H201" s="2"/>
      <c r="I201" s="2"/>
      <c r="K201" s="2"/>
      <c r="M201" s="2"/>
      <c r="P201" s="2"/>
      <c r="Q201" s="2"/>
      <c r="S201" s="2"/>
      <c r="U201" s="2"/>
      <c r="V201" s="2"/>
      <c r="W201" s="2"/>
      <c r="X201" s="2"/>
      <c r="Z201" s="5"/>
      <c r="AA201" s="5"/>
      <c r="AB201" s="5"/>
      <c r="AC201" s="5"/>
      <c r="AD201" s="5"/>
      <c r="AE201" s="5"/>
      <c r="AF201" s="5"/>
      <c r="AG201" s="5"/>
    </row>
    <row r="202">
      <c r="B202" s="2"/>
      <c r="D202" s="2"/>
      <c r="E202" s="2"/>
      <c r="F202" s="2"/>
      <c r="G202" s="2"/>
      <c r="H202" s="2"/>
      <c r="I202" s="2"/>
      <c r="K202" s="2"/>
      <c r="M202" s="2"/>
      <c r="P202" s="2"/>
      <c r="Q202" s="2"/>
      <c r="S202" s="2"/>
      <c r="U202" s="2"/>
      <c r="V202" s="2"/>
      <c r="W202" s="2"/>
      <c r="X202" s="2"/>
      <c r="Z202" s="5"/>
      <c r="AA202" s="5"/>
      <c r="AB202" s="5"/>
      <c r="AC202" s="5"/>
      <c r="AD202" s="5"/>
      <c r="AE202" s="5"/>
      <c r="AF202" s="5"/>
      <c r="AG202" s="5"/>
    </row>
    <row r="203">
      <c r="B203" s="2"/>
      <c r="D203" s="2"/>
      <c r="E203" s="2"/>
      <c r="F203" s="2"/>
      <c r="G203" s="2"/>
      <c r="H203" s="2"/>
      <c r="I203" s="2"/>
      <c r="K203" s="2"/>
      <c r="M203" s="2"/>
      <c r="P203" s="2"/>
      <c r="Q203" s="2"/>
      <c r="S203" s="2"/>
      <c r="U203" s="2"/>
      <c r="V203" s="2"/>
      <c r="W203" s="2"/>
      <c r="X203" s="2"/>
      <c r="Z203" s="5"/>
      <c r="AA203" s="5"/>
      <c r="AB203" s="5"/>
      <c r="AC203" s="5"/>
      <c r="AD203" s="5"/>
      <c r="AE203" s="5"/>
      <c r="AF203" s="5"/>
      <c r="AG203" s="5"/>
    </row>
    <row r="204">
      <c r="B204" s="2"/>
      <c r="D204" s="2"/>
      <c r="E204" s="2"/>
      <c r="F204" s="2"/>
      <c r="G204" s="10"/>
      <c r="H204" s="2"/>
      <c r="I204" s="2"/>
      <c r="K204" s="2"/>
      <c r="M204" s="2"/>
      <c r="P204" s="2"/>
      <c r="Q204" s="2"/>
      <c r="S204" s="2"/>
      <c r="U204" s="2"/>
      <c r="V204" s="2"/>
      <c r="W204" s="2"/>
      <c r="X204" s="2"/>
      <c r="Z204" s="5"/>
      <c r="AA204" s="5"/>
      <c r="AB204" s="5"/>
      <c r="AC204" s="5"/>
      <c r="AD204" s="5"/>
      <c r="AE204" s="5"/>
      <c r="AF204" s="5"/>
      <c r="AG204" s="5"/>
    </row>
    <row r="205">
      <c r="B205" s="2"/>
      <c r="D205" s="2"/>
      <c r="E205" s="2"/>
      <c r="F205" s="2"/>
      <c r="G205" s="2"/>
      <c r="H205" s="2"/>
      <c r="I205" s="2"/>
      <c r="K205" s="2"/>
      <c r="M205" s="2"/>
      <c r="P205" s="2"/>
      <c r="Q205" s="2"/>
      <c r="S205" s="2"/>
      <c r="U205" s="2"/>
      <c r="V205" s="2"/>
      <c r="W205" s="2"/>
      <c r="X205" s="2"/>
      <c r="Z205" s="5"/>
      <c r="AA205" s="5"/>
      <c r="AB205" s="5"/>
      <c r="AC205" s="5"/>
      <c r="AD205" s="5"/>
      <c r="AE205" s="5"/>
      <c r="AF205" s="5"/>
      <c r="AG205" s="5"/>
    </row>
    <row r="206">
      <c r="B206" s="2"/>
      <c r="D206" s="2"/>
      <c r="E206" s="2"/>
      <c r="F206" s="2"/>
      <c r="G206" s="2"/>
      <c r="H206" s="10"/>
      <c r="I206" s="2"/>
      <c r="K206" s="2"/>
      <c r="M206" s="2"/>
      <c r="P206" s="2"/>
      <c r="Q206" s="2"/>
      <c r="S206" s="2"/>
      <c r="U206" s="2"/>
      <c r="V206" s="2"/>
      <c r="W206" s="2"/>
      <c r="X206" s="2"/>
      <c r="Z206" s="5"/>
      <c r="AA206" s="5"/>
      <c r="AB206" s="5"/>
      <c r="AC206" s="5"/>
      <c r="AD206" s="5"/>
      <c r="AE206" s="5"/>
      <c r="AF206" s="5"/>
      <c r="AG206" s="5"/>
    </row>
    <row r="207">
      <c r="B207" s="2"/>
      <c r="D207" s="2"/>
      <c r="E207" s="2"/>
      <c r="F207" s="2"/>
      <c r="G207" s="2"/>
      <c r="H207" s="2"/>
      <c r="I207" s="2"/>
      <c r="K207" s="2"/>
      <c r="M207" s="2"/>
      <c r="P207" s="2"/>
      <c r="Q207" s="2"/>
      <c r="S207" s="2"/>
      <c r="U207" s="2"/>
      <c r="V207" s="2"/>
      <c r="W207" s="2"/>
      <c r="X207" s="2"/>
      <c r="Z207" s="5"/>
      <c r="AA207" s="5"/>
      <c r="AB207" s="5"/>
      <c r="AC207" s="5"/>
      <c r="AD207" s="5"/>
      <c r="AE207" s="5"/>
      <c r="AF207" s="5"/>
      <c r="AG207" s="5"/>
    </row>
    <row r="208">
      <c r="B208" s="2"/>
      <c r="D208" s="2"/>
      <c r="E208" s="2"/>
      <c r="F208" s="2"/>
      <c r="G208" s="2"/>
      <c r="H208" s="2"/>
      <c r="I208" s="2"/>
      <c r="K208" s="2"/>
      <c r="M208" s="2"/>
      <c r="P208" s="2"/>
      <c r="Q208" s="2"/>
      <c r="S208" s="2"/>
      <c r="U208" s="2"/>
      <c r="V208" s="2"/>
      <c r="W208" s="2"/>
      <c r="X208" s="2"/>
      <c r="Z208" s="5"/>
      <c r="AA208" s="5"/>
      <c r="AB208" s="5"/>
      <c r="AC208" s="5"/>
      <c r="AD208" s="5"/>
      <c r="AE208" s="5"/>
      <c r="AF208" s="5"/>
      <c r="AG208" s="5"/>
    </row>
    <row r="209">
      <c r="B209" s="2"/>
      <c r="D209" s="2"/>
      <c r="E209" s="2"/>
      <c r="F209" s="2"/>
      <c r="G209" s="10"/>
      <c r="H209" s="2"/>
      <c r="I209" s="2"/>
      <c r="K209" s="2"/>
      <c r="M209" s="2"/>
      <c r="P209" s="2"/>
      <c r="Q209" s="2"/>
      <c r="S209" s="2"/>
      <c r="U209" s="2"/>
      <c r="V209" s="2"/>
      <c r="W209" s="2"/>
      <c r="X209" s="2"/>
      <c r="Z209" s="5"/>
      <c r="AA209" s="5"/>
      <c r="AB209" s="5"/>
      <c r="AC209" s="5"/>
      <c r="AD209" s="5"/>
      <c r="AE209" s="5"/>
      <c r="AF209" s="5"/>
      <c r="AG209" s="5"/>
    </row>
    <row r="210">
      <c r="B210" s="2"/>
      <c r="D210" s="2"/>
      <c r="E210" s="2"/>
      <c r="F210" s="2"/>
      <c r="G210" s="2"/>
      <c r="H210" s="2"/>
      <c r="I210" s="2"/>
      <c r="K210" s="2"/>
      <c r="M210" s="2"/>
      <c r="P210" s="2"/>
      <c r="Q210" s="2"/>
      <c r="S210" s="2"/>
      <c r="U210" s="2"/>
      <c r="V210" s="2"/>
      <c r="W210" s="2"/>
      <c r="X210" s="2"/>
      <c r="Z210" s="5"/>
      <c r="AA210" s="5"/>
      <c r="AB210" s="5"/>
      <c r="AC210" s="5"/>
      <c r="AD210" s="5"/>
      <c r="AE210" s="5"/>
      <c r="AF210" s="5"/>
      <c r="AG210" s="5"/>
    </row>
    <row r="211">
      <c r="B211" s="2"/>
      <c r="D211" s="2"/>
      <c r="E211" s="2"/>
      <c r="F211" s="2"/>
      <c r="G211" s="2"/>
      <c r="H211" s="10"/>
      <c r="I211" s="2"/>
      <c r="K211" s="2"/>
      <c r="M211" s="2"/>
      <c r="P211" s="2"/>
      <c r="Q211" s="2"/>
      <c r="S211" s="2"/>
      <c r="U211" s="2"/>
      <c r="V211" s="2"/>
      <c r="W211" s="2"/>
      <c r="X211" s="2"/>
      <c r="Z211" s="5"/>
      <c r="AA211" s="5"/>
      <c r="AB211" s="5"/>
      <c r="AC211" s="5"/>
      <c r="AD211" s="5"/>
      <c r="AE211" s="5"/>
      <c r="AF211" s="5"/>
      <c r="AG211" s="5"/>
    </row>
    <row r="212">
      <c r="B212" s="2"/>
      <c r="D212" s="2"/>
      <c r="E212" s="2"/>
      <c r="F212" s="2"/>
      <c r="G212" s="2"/>
      <c r="H212" s="2"/>
      <c r="I212" s="2"/>
      <c r="K212" s="2"/>
      <c r="M212" s="2"/>
      <c r="P212" s="2"/>
      <c r="Q212" s="2"/>
      <c r="S212" s="2"/>
      <c r="U212" s="2"/>
      <c r="V212" s="2"/>
      <c r="W212" s="2"/>
      <c r="X212" s="2"/>
      <c r="Z212" s="5"/>
      <c r="AA212" s="5"/>
      <c r="AB212" s="5"/>
      <c r="AC212" s="5"/>
      <c r="AD212" s="5"/>
      <c r="AE212" s="5"/>
      <c r="AF212" s="5"/>
      <c r="AG212" s="5"/>
    </row>
    <row r="213">
      <c r="B213" s="2"/>
      <c r="D213" s="2"/>
      <c r="E213" s="2"/>
      <c r="F213" s="2"/>
      <c r="G213" s="2"/>
      <c r="H213" s="2"/>
      <c r="I213" s="2"/>
      <c r="K213" s="2"/>
      <c r="M213" s="2"/>
      <c r="P213" s="2"/>
      <c r="Q213" s="2"/>
      <c r="S213" s="2"/>
      <c r="U213" s="2"/>
      <c r="V213" s="2"/>
      <c r="W213" s="2"/>
      <c r="X213" s="2"/>
      <c r="Z213" s="5"/>
      <c r="AA213" s="5"/>
      <c r="AB213" s="5"/>
      <c r="AC213" s="5"/>
      <c r="AD213" s="5"/>
      <c r="AE213" s="5"/>
      <c r="AF213" s="5"/>
      <c r="AG213" s="5"/>
    </row>
    <row r="214">
      <c r="B214" s="2"/>
      <c r="D214" s="2"/>
      <c r="E214" s="2"/>
      <c r="F214" s="2"/>
      <c r="G214" s="2"/>
      <c r="H214" s="2"/>
      <c r="I214" s="2"/>
      <c r="K214" s="2"/>
      <c r="M214" s="2"/>
      <c r="P214" s="2"/>
      <c r="Q214" s="2"/>
      <c r="S214" s="2"/>
      <c r="U214" s="2"/>
      <c r="V214" s="2"/>
      <c r="W214" s="2"/>
      <c r="X214" s="2"/>
      <c r="Z214" s="5"/>
      <c r="AA214" s="5"/>
      <c r="AB214" s="5"/>
      <c r="AC214" s="5"/>
      <c r="AD214" s="5"/>
      <c r="AE214" s="5"/>
      <c r="AF214" s="5"/>
      <c r="AG214" s="5"/>
    </row>
    <row r="215">
      <c r="B215" s="2"/>
      <c r="D215" s="2"/>
      <c r="E215" s="2"/>
      <c r="F215" s="2"/>
      <c r="G215" s="2"/>
      <c r="H215" s="2"/>
      <c r="I215" s="2"/>
      <c r="K215" s="2"/>
      <c r="M215" s="2"/>
      <c r="P215" s="2"/>
      <c r="Q215" s="2"/>
      <c r="S215" s="2"/>
      <c r="U215" s="2"/>
      <c r="V215" s="2"/>
      <c r="W215" s="2"/>
      <c r="X215" s="2"/>
      <c r="Z215" s="5"/>
      <c r="AA215" s="5"/>
      <c r="AB215" s="5"/>
      <c r="AC215" s="5"/>
      <c r="AD215" s="5"/>
      <c r="AE215" s="5"/>
      <c r="AF215" s="5"/>
      <c r="AG215" s="5"/>
    </row>
    <row r="216">
      <c r="B216" s="2"/>
      <c r="D216" s="2"/>
      <c r="E216" s="2"/>
      <c r="F216" s="2"/>
      <c r="G216" s="2"/>
      <c r="H216" s="2"/>
      <c r="I216" s="2"/>
      <c r="K216" s="2"/>
      <c r="M216" s="2"/>
      <c r="P216" s="2"/>
      <c r="Q216" s="2"/>
      <c r="S216" s="2"/>
      <c r="U216" s="2"/>
      <c r="V216" s="2"/>
      <c r="W216" s="2"/>
      <c r="X216" s="2"/>
      <c r="Z216" s="5"/>
      <c r="AA216" s="5"/>
      <c r="AB216" s="5"/>
      <c r="AC216" s="5"/>
      <c r="AD216" s="5"/>
      <c r="AE216" s="5"/>
      <c r="AF216" s="5"/>
      <c r="AG216" s="5"/>
    </row>
    <row r="217">
      <c r="B217" s="2"/>
      <c r="D217" s="2"/>
      <c r="E217" s="2"/>
      <c r="F217" s="2"/>
      <c r="G217" s="2"/>
      <c r="H217" s="2"/>
      <c r="I217" s="2"/>
      <c r="K217" s="2"/>
      <c r="M217" s="2"/>
      <c r="P217" s="2"/>
      <c r="Q217" s="2"/>
      <c r="S217" s="2"/>
      <c r="U217" s="2"/>
      <c r="V217" s="2"/>
      <c r="W217" s="2"/>
      <c r="X217" s="2"/>
      <c r="Z217" s="5"/>
      <c r="AA217" s="5"/>
      <c r="AB217" s="5"/>
      <c r="AC217" s="5"/>
      <c r="AD217" s="5"/>
      <c r="AE217" s="5"/>
      <c r="AF217" s="5"/>
      <c r="AG217" s="5"/>
    </row>
    <row r="218">
      <c r="B218" s="2"/>
      <c r="D218" s="2"/>
      <c r="E218" s="2"/>
      <c r="F218" s="2"/>
      <c r="G218" s="2"/>
      <c r="H218" s="2"/>
      <c r="I218" s="2"/>
      <c r="K218" s="2"/>
      <c r="M218" s="2"/>
      <c r="P218" s="2"/>
      <c r="Q218" s="2"/>
      <c r="S218" s="2"/>
      <c r="U218" s="2"/>
      <c r="V218" s="2"/>
      <c r="W218" s="2"/>
      <c r="X218" s="2"/>
      <c r="Z218" s="5"/>
      <c r="AA218" s="5"/>
      <c r="AB218" s="5"/>
      <c r="AC218" s="5"/>
      <c r="AD218" s="5"/>
      <c r="AE218" s="5"/>
      <c r="AF218" s="5"/>
      <c r="AG218" s="5"/>
    </row>
    <row r="219">
      <c r="B219" s="2"/>
      <c r="D219" s="2"/>
      <c r="E219" s="2"/>
      <c r="F219" s="2"/>
      <c r="G219" s="2"/>
      <c r="H219" s="2"/>
      <c r="I219" s="2"/>
      <c r="K219" s="2"/>
      <c r="M219" s="2"/>
      <c r="P219" s="2"/>
      <c r="Q219" s="2"/>
      <c r="S219" s="2"/>
      <c r="U219" s="2"/>
      <c r="V219" s="2"/>
      <c r="W219" s="2"/>
      <c r="X219" s="2"/>
      <c r="Z219" s="5"/>
      <c r="AA219" s="5"/>
      <c r="AB219" s="5"/>
      <c r="AC219" s="5"/>
      <c r="AD219" s="5"/>
      <c r="AE219" s="5"/>
      <c r="AF219" s="5"/>
      <c r="AG219" s="5"/>
    </row>
    <row r="220">
      <c r="B220" s="2"/>
      <c r="D220" s="2"/>
      <c r="E220" s="2"/>
      <c r="F220" s="2"/>
      <c r="G220" s="2"/>
      <c r="H220" s="2"/>
      <c r="I220" s="2"/>
      <c r="K220" s="2"/>
      <c r="M220" s="2"/>
      <c r="P220" s="2"/>
      <c r="Q220" s="2"/>
      <c r="S220" s="2"/>
      <c r="U220" s="2"/>
      <c r="V220" s="2"/>
      <c r="W220" s="2"/>
      <c r="X220" s="2"/>
      <c r="Z220" s="5"/>
      <c r="AA220" s="5"/>
      <c r="AB220" s="5"/>
      <c r="AC220" s="5"/>
      <c r="AD220" s="5"/>
      <c r="AE220" s="5"/>
      <c r="AF220" s="5"/>
      <c r="AG220" s="5"/>
    </row>
    <row r="221">
      <c r="B221" s="2"/>
      <c r="D221" s="2"/>
      <c r="E221" s="2"/>
      <c r="F221" s="2"/>
      <c r="G221" s="2"/>
      <c r="H221" s="2"/>
      <c r="I221" s="2"/>
      <c r="K221" s="2"/>
      <c r="M221" s="2"/>
      <c r="P221" s="2"/>
      <c r="Q221" s="2"/>
      <c r="S221" s="2"/>
      <c r="U221" s="2"/>
      <c r="V221" s="2"/>
      <c r="W221" s="2"/>
      <c r="X221" s="2"/>
      <c r="Z221" s="5"/>
      <c r="AA221" s="5"/>
      <c r="AB221" s="5"/>
      <c r="AC221" s="5"/>
      <c r="AD221" s="5"/>
      <c r="AE221" s="5"/>
      <c r="AF221" s="5"/>
      <c r="AG221" s="5"/>
    </row>
    <row r="222">
      <c r="B222" s="2"/>
      <c r="D222" s="2"/>
      <c r="E222" s="2"/>
      <c r="F222" s="2"/>
      <c r="G222" s="2"/>
      <c r="H222" s="2"/>
      <c r="I222" s="2"/>
      <c r="K222" s="2"/>
      <c r="M222" s="2"/>
      <c r="P222" s="2"/>
      <c r="Q222" s="2"/>
      <c r="S222" s="2"/>
      <c r="U222" s="2"/>
      <c r="V222" s="2"/>
      <c r="W222" s="2"/>
      <c r="X222" s="2"/>
      <c r="Z222" s="5"/>
      <c r="AA222" s="5"/>
      <c r="AB222" s="5"/>
      <c r="AC222" s="5"/>
      <c r="AD222" s="5"/>
      <c r="AE222" s="5"/>
      <c r="AF222" s="5"/>
      <c r="AG222" s="5"/>
    </row>
    <row r="223">
      <c r="B223" s="2"/>
      <c r="D223" s="2"/>
      <c r="E223" s="2"/>
      <c r="F223" s="2"/>
      <c r="G223" s="2"/>
      <c r="H223" s="2"/>
      <c r="I223" s="2"/>
      <c r="K223" s="2"/>
      <c r="M223" s="2"/>
      <c r="P223" s="2"/>
      <c r="Q223" s="2"/>
      <c r="S223" s="2"/>
      <c r="U223" s="2"/>
      <c r="V223" s="2"/>
      <c r="W223" s="2"/>
      <c r="X223" s="2"/>
      <c r="Z223" s="5"/>
      <c r="AA223" s="5"/>
      <c r="AB223" s="5"/>
      <c r="AC223" s="5"/>
      <c r="AD223" s="5"/>
      <c r="AE223" s="5"/>
      <c r="AF223" s="5"/>
      <c r="AG223" s="5"/>
    </row>
    <row r="224">
      <c r="B224" s="2"/>
      <c r="D224" s="2"/>
      <c r="E224" s="2"/>
      <c r="F224" s="2"/>
      <c r="G224" s="2"/>
      <c r="H224" s="2"/>
      <c r="I224" s="2"/>
      <c r="K224" s="2"/>
      <c r="M224" s="2"/>
      <c r="P224" s="2"/>
      <c r="Q224" s="2"/>
      <c r="S224" s="2"/>
      <c r="U224" s="2"/>
      <c r="V224" s="2"/>
      <c r="W224" s="2"/>
      <c r="X224" s="2"/>
      <c r="Z224" s="5"/>
      <c r="AA224" s="5"/>
      <c r="AB224" s="5"/>
      <c r="AC224" s="5"/>
      <c r="AD224" s="5"/>
      <c r="AE224" s="5"/>
      <c r="AF224" s="5"/>
      <c r="AG224" s="5"/>
    </row>
    <row r="225">
      <c r="B225" s="2"/>
      <c r="D225" s="2"/>
      <c r="E225" s="2"/>
      <c r="F225" s="2"/>
      <c r="G225" s="2"/>
      <c r="H225" s="2"/>
      <c r="I225" s="2"/>
      <c r="K225" s="2"/>
      <c r="M225" s="2"/>
      <c r="P225" s="2"/>
      <c r="Q225" s="2"/>
      <c r="S225" s="2"/>
      <c r="U225" s="2"/>
      <c r="V225" s="2"/>
      <c r="W225" s="2"/>
      <c r="X225" s="2"/>
      <c r="Z225" s="5"/>
      <c r="AA225" s="5"/>
      <c r="AB225" s="5"/>
      <c r="AC225" s="5"/>
      <c r="AD225" s="5"/>
      <c r="AE225" s="5"/>
      <c r="AF225" s="5"/>
      <c r="AG225" s="5"/>
    </row>
    <row r="226">
      <c r="B226" s="2"/>
      <c r="D226" s="2"/>
      <c r="E226" s="2"/>
      <c r="F226" s="2"/>
      <c r="G226" s="2"/>
      <c r="H226" s="2"/>
      <c r="I226" s="2"/>
      <c r="K226" s="2"/>
      <c r="M226" s="2"/>
      <c r="P226" s="2"/>
      <c r="Q226" s="2"/>
      <c r="S226" s="2"/>
      <c r="U226" s="2"/>
      <c r="V226" s="2"/>
      <c r="W226" s="2"/>
      <c r="X226" s="2"/>
      <c r="Z226" s="5"/>
      <c r="AA226" s="5"/>
      <c r="AB226" s="5"/>
      <c r="AC226" s="5"/>
      <c r="AD226" s="5"/>
      <c r="AE226" s="5"/>
      <c r="AF226" s="5"/>
      <c r="AG226" s="5"/>
    </row>
    <row r="227">
      <c r="B227" s="2"/>
      <c r="D227" s="2"/>
      <c r="E227" s="2"/>
      <c r="F227" s="2"/>
      <c r="G227" s="2"/>
      <c r="H227" s="2"/>
      <c r="I227" s="2"/>
      <c r="K227" s="2"/>
      <c r="M227" s="2"/>
      <c r="P227" s="2"/>
      <c r="Q227" s="2"/>
      <c r="S227" s="2"/>
      <c r="U227" s="2"/>
      <c r="V227" s="2"/>
      <c r="W227" s="2"/>
      <c r="X227" s="2"/>
      <c r="Z227" s="5"/>
      <c r="AA227" s="5"/>
      <c r="AB227" s="5"/>
      <c r="AC227" s="5"/>
      <c r="AD227" s="5"/>
      <c r="AE227" s="5"/>
      <c r="AF227" s="5"/>
      <c r="AG227" s="5"/>
    </row>
    <row r="228">
      <c r="B228" s="2"/>
      <c r="D228" s="2"/>
      <c r="E228" s="2"/>
      <c r="F228" s="2"/>
      <c r="G228" s="2"/>
      <c r="H228" s="2"/>
      <c r="I228" s="2"/>
      <c r="K228" s="2"/>
      <c r="M228" s="2"/>
      <c r="P228" s="2"/>
      <c r="Q228" s="2"/>
      <c r="S228" s="2"/>
      <c r="U228" s="2"/>
      <c r="V228" s="2"/>
      <c r="W228" s="2"/>
      <c r="X228" s="2"/>
      <c r="Z228" s="5"/>
      <c r="AA228" s="5"/>
      <c r="AB228" s="5"/>
      <c r="AC228" s="5"/>
      <c r="AD228" s="5"/>
      <c r="AE228" s="5"/>
      <c r="AF228" s="5"/>
      <c r="AG228" s="5"/>
    </row>
    <row r="229">
      <c r="B229" s="2"/>
      <c r="D229" s="2"/>
      <c r="E229" s="2"/>
      <c r="F229" s="2"/>
      <c r="G229" s="2"/>
      <c r="H229" s="2"/>
      <c r="I229" s="2"/>
      <c r="K229" s="2"/>
      <c r="M229" s="2"/>
      <c r="P229" s="2"/>
      <c r="Q229" s="2"/>
      <c r="S229" s="2"/>
      <c r="U229" s="2"/>
      <c r="V229" s="2"/>
      <c r="W229" s="2"/>
      <c r="X229" s="2"/>
      <c r="Z229" s="5"/>
      <c r="AA229" s="5"/>
      <c r="AB229" s="5"/>
      <c r="AC229" s="5"/>
      <c r="AD229" s="5"/>
      <c r="AE229" s="5"/>
      <c r="AF229" s="5"/>
      <c r="AG229" s="5"/>
    </row>
    <row r="230">
      <c r="B230" s="2"/>
      <c r="D230" s="2"/>
      <c r="E230" s="2"/>
      <c r="F230" s="2"/>
      <c r="G230" s="2"/>
      <c r="H230" s="2"/>
      <c r="I230" s="2"/>
      <c r="K230" s="2"/>
      <c r="M230" s="2"/>
      <c r="P230" s="2"/>
      <c r="Q230" s="2"/>
      <c r="S230" s="2"/>
      <c r="U230" s="2"/>
      <c r="V230" s="2"/>
      <c r="W230" s="2"/>
      <c r="X230" s="2"/>
      <c r="Z230" s="5"/>
      <c r="AA230" s="5"/>
      <c r="AB230" s="5"/>
      <c r="AC230" s="5"/>
      <c r="AD230" s="5"/>
      <c r="AE230" s="5"/>
      <c r="AF230" s="5"/>
      <c r="AG230" s="5"/>
    </row>
    <row r="231">
      <c r="B231" s="2"/>
      <c r="D231" s="2"/>
      <c r="E231" s="2"/>
      <c r="F231" s="2"/>
      <c r="G231" s="2"/>
      <c r="H231" s="2"/>
      <c r="I231" s="2"/>
      <c r="K231" s="2"/>
      <c r="M231" s="2"/>
      <c r="P231" s="2"/>
      <c r="Q231" s="2"/>
      <c r="S231" s="2"/>
      <c r="U231" s="2"/>
      <c r="V231" s="2"/>
      <c r="W231" s="2"/>
      <c r="X231" s="2"/>
      <c r="Z231" s="5"/>
      <c r="AA231" s="5"/>
      <c r="AB231" s="5"/>
      <c r="AC231" s="5"/>
      <c r="AD231" s="5"/>
      <c r="AE231" s="5"/>
      <c r="AF231" s="5"/>
      <c r="AG231" s="5"/>
    </row>
    <row r="232">
      <c r="B232" s="2"/>
      <c r="D232" s="2"/>
      <c r="E232" s="2"/>
      <c r="F232" s="2"/>
      <c r="G232" s="2"/>
      <c r="H232" s="2"/>
      <c r="I232" s="2"/>
      <c r="K232" s="2"/>
      <c r="M232" s="2"/>
      <c r="P232" s="2"/>
      <c r="Q232" s="2"/>
      <c r="S232" s="2"/>
      <c r="U232" s="2"/>
      <c r="V232" s="2"/>
      <c r="W232" s="2"/>
      <c r="X232" s="2"/>
      <c r="Z232" s="5"/>
      <c r="AA232" s="5"/>
      <c r="AB232" s="5"/>
      <c r="AC232" s="5"/>
      <c r="AD232" s="5"/>
      <c r="AE232" s="5"/>
      <c r="AF232" s="5"/>
      <c r="AG232" s="5"/>
    </row>
    <row r="233">
      <c r="B233" s="2"/>
      <c r="D233" s="2"/>
      <c r="E233" s="2"/>
      <c r="F233" s="2"/>
      <c r="G233" s="2"/>
      <c r="H233" s="2"/>
      <c r="I233" s="2"/>
      <c r="K233" s="2"/>
      <c r="M233" s="2"/>
      <c r="P233" s="2"/>
      <c r="Q233" s="2"/>
      <c r="S233" s="2"/>
      <c r="U233" s="2"/>
      <c r="V233" s="2"/>
      <c r="W233" s="2"/>
      <c r="X233" s="2"/>
      <c r="Z233" s="5"/>
      <c r="AA233" s="5"/>
      <c r="AB233" s="5"/>
      <c r="AC233" s="5"/>
      <c r="AD233" s="5"/>
      <c r="AE233" s="5"/>
      <c r="AF233" s="5"/>
      <c r="AG233" s="5"/>
    </row>
    <row r="234">
      <c r="B234" s="2"/>
      <c r="D234" s="2"/>
      <c r="E234" s="2"/>
      <c r="F234" s="2"/>
      <c r="G234" s="2"/>
      <c r="H234" s="2"/>
      <c r="I234" s="2"/>
      <c r="K234" s="2"/>
      <c r="M234" s="2"/>
      <c r="P234" s="2"/>
      <c r="Q234" s="2"/>
      <c r="S234" s="2"/>
      <c r="U234" s="2"/>
      <c r="V234" s="2"/>
      <c r="W234" s="2"/>
      <c r="X234" s="2"/>
      <c r="Z234" s="5"/>
      <c r="AA234" s="5"/>
      <c r="AB234" s="5"/>
      <c r="AC234" s="5"/>
      <c r="AD234" s="5"/>
      <c r="AE234" s="5"/>
      <c r="AF234" s="5"/>
      <c r="AG234" s="5"/>
    </row>
    <row r="235">
      <c r="B235" s="2"/>
      <c r="D235" s="2"/>
      <c r="E235" s="2"/>
      <c r="F235" s="2"/>
      <c r="G235" s="2"/>
      <c r="H235" s="2"/>
      <c r="I235" s="2"/>
      <c r="K235" s="2"/>
      <c r="M235" s="2"/>
      <c r="P235" s="2"/>
      <c r="Q235" s="2"/>
      <c r="S235" s="2"/>
      <c r="U235" s="2"/>
      <c r="V235" s="2"/>
      <c r="W235" s="2"/>
      <c r="X235" s="2"/>
      <c r="Z235" s="5"/>
      <c r="AA235" s="5"/>
      <c r="AB235" s="5"/>
      <c r="AC235" s="5"/>
      <c r="AD235" s="5"/>
      <c r="AE235" s="5"/>
      <c r="AF235" s="5"/>
      <c r="AG235" s="5"/>
    </row>
    <row r="236">
      <c r="B236" s="2"/>
      <c r="D236" s="2"/>
      <c r="E236" s="2"/>
      <c r="F236" s="2"/>
      <c r="G236" s="2"/>
      <c r="H236" s="2"/>
      <c r="I236" s="2"/>
      <c r="K236" s="2"/>
      <c r="M236" s="2"/>
      <c r="P236" s="2"/>
      <c r="Q236" s="2"/>
      <c r="S236" s="2"/>
      <c r="U236" s="2"/>
      <c r="V236" s="2"/>
      <c r="W236" s="2"/>
      <c r="X236" s="2"/>
      <c r="Z236" s="5"/>
      <c r="AA236" s="5"/>
      <c r="AB236" s="5"/>
      <c r="AC236" s="5"/>
      <c r="AD236" s="5"/>
      <c r="AE236" s="5"/>
      <c r="AF236" s="5"/>
      <c r="AG236" s="5"/>
    </row>
    <row r="237">
      <c r="B237" s="2"/>
      <c r="D237" s="2"/>
      <c r="E237" s="2"/>
      <c r="F237" s="2"/>
      <c r="G237" s="2"/>
      <c r="H237" s="2"/>
      <c r="I237" s="2"/>
      <c r="K237" s="2"/>
      <c r="M237" s="2"/>
      <c r="P237" s="2"/>
      <c r="Q237" s="2"/>
      <c r="S237" s="2"/>
      <c r="U237" s="2"/>
      <c r="V237" s="2"/>
      <c r="W237" s="2"/>
      <c r="X237" s="2"/>
      <c r="Z237" s="5"/>
      <c r="AA237" s="5"/>
      <c r="AB237" s="5"/>
      <c r="AC237" s="5"/>
      <c r="AD237" s="5"/>
      <c r="AE237" s="5"/>
      <c r="AF237" s="5"/>
      <c r="AG237" s="5"/>
    </row>
    <row r="238">
      <c r="B238" s="2"/>
      <c r="D238" s="2"/>
      <c r="E238" s="2"/>
      <c r="F238" s="2"/>
      <c r="G238" s="2"/>
      <c r="H238" s="2"/>
      <c r="I238" s="2"/>
      <c r="K238" s="2"/>
      <c r="M238" s="2"/>
      <c r="P238" s="2"/>
      <c r="Q238" s="2"/>
      <c r="S238" s="2"/>
      <c r="U238" s="2"/>
      <c r="V238" s="2"/>
      <c r="W238" s="2"/>
      <c r="X238" s="2"/>
      <c r="Z238" s="5"/>
      <c r="AA238" s="5"/>
      <c r="AB238" s="5"/>
      <c r="AC238" s="5"/>
      <c r="AD238" s="5"/>
      <c r="AE238" s="5"/>
      <c r="AF238" s="5"/>
      <c r="AG238" s="5"/>
    </row>
    <row r="239">
      <c r="B239" s="2"/>
      <c r="D239" s="2"/>
      <c r="E239" s="2"/>
      <c r="F239" s="2"/>
      <c r="G239" s="2"/>
      <c r="H239" s="2"/>
      <c r="I239" s="2"/>
      <c r="K239" s="2"/>
      <c r="M239" s="2"/>
      <c r="P239" s="2"/>
      <c r="Q239" s="2"/>
      <c r="S239" s="2"/>
      <c r="U239" s="2"/>
      <c r="V239" s="2"/>
      <c r="W239" s="2"/>
      <c r="X239" s="2"/>
      <c r="Z239" s="5"/>
      <c r="AA239" s="5"/>
      <c r="AB239" s="5"/>
      <c r="AC239" s="5"/>
      <c r="AD239" s="5"/>
      <c r="AE239" s="5"/>
      <c r="AF239" s="5"/>
      <c r="AG239" s="5"/>
    </row>
    <row r="240">
      <c r="B240" s="2"/>
      <c r="D240" s="2"/>
      <c r="E240" s="2"/>
      <c r="F240" s="2"/>
      <c r="G240" s="2"/>
      <c r="H240" s="2"/>
      <c r="I240" s="2"/>
      <c r="K240" s="2"/>
      <c r="M240" s="2"/>
      <c r="P240" s="2"/>
      <c r="Q240" s="2"/>
      <c r="S240" s="2"/>
      <c r="U240" s="2"/>
      <c r="V240" s="2"/>
      <c r="W240" s="2"/>
      <c r="X240" s="2"/>
      <c r="Z240" s="5"/>
      <c r="AA240" s="5"/>
      <c r="AB240" s="5"/>
      <c r="AC240" s="5"/>
      <c r="AD240" s="5"/>
      <c r="AE240" s="5"/>
      <c r="AF240" s="5"/>
      <c r="AG240" s="5"/>
    </row>
    <row r="241">
      <c r="B241" s="2"/>
      <c r="D241" s="2"/>
      <c r="E241" s="2"/>
      <c r="F241" s="2"/>
      <c r="G241" s="2"/>
      <c r="H241" s="2"/>
      <c r="I241" s="2"/>
      <c r="K241" s="2"/>
      <c r="M241" s="2"/>
      <c r="P241" s="2"/>
      <c r="Q241" s="2"/>
      <c r="S241" s="2"/>
      <c r="U241" s="2"/>
      <c r="V241" s="2"/>
      <c r="W241" s="2"/>
      <c r="X241" s="2"/>
      <c r="Z241" s="5"/>
      <c r="AA241" s="5"/>
      <c r="AB241" s="5"/>
      <c r="AC241" s="5"/>
      <c r="AD241" s="5"/>
      <c r="AE241" s="5"/>
      <c r="AF241" s="5"/>
      <c r="AG241" s="5"/>
    </row>
    <row r="242">
      <c r="B242" s="2"/>
      <c r="D242" s="2"/>
      <c r="E242" s="2"/>
      <c r="F242" s="2"/>
      <c r="G242" s="2"/>
      <c r="H242" s="2"/>
      <c r="I242" s="2"/>
      <c r="K242" s="2"/>
      <c r="M242" s="2"/>
      <c r="P242" s="2"/>
      <c r="Q242" s="2"/>
      <c r="S242" s="2"/>
      <c r="U242" s="2"/>
      <c r="V242" s="2"/>
      <c r="W242" s="2"/>
      <c r="X242" s="2"/>
      <c r="Z242" s="5"/>
      <c r="AA242" s="5"/>
      <c r="AB242" s="5"/>
      <c r="AC242" s="5"/>
      <c r="AD242" s="5"/>
      <c r="AE242" s="5"/>
      <c r="AF242" s="5"/>
      <c r="AG242" s="5"/>
    </row>
    <row r="243">
      <c r="B243" s="2"/>
      <c r="D243" s="2"/>
      <c r="E243" s="2"/>
      <c r="F243" s="2"/>
      <c r="G243" s="2"/>
      <c r="H243" s="2"/>
      <c r="I243" s="2"/>
      <c r="K243" s="2"/>
      <c r="M243" s="2"/>
      <c r="P243" s="2"/>
      <c r="Q243" s="2"/>
      <c r="S243" s="2"/>
      <c r="U243" s="2"/>
      <c r="V243" s="2"/>
      <c r="W243" s="2"/>
      <c r="X243" s="2"/>
      <c r="Z243" s="5"/>
      <c r="AA243" s="5"/>
      <c r="AB243" s="5"/>
      <c r="AC243" s="5"/>
      <c r="AD243" s="5"/>
      <c r="AE243" s="5"/>
      <c r="AF243" s="5"/>
      <c r="AG243" s="5"/>
    </row>
    <row r="244">
      <c r="B244" s="2"/>
      <c r="D244" s="2"/>
      <c r="E244" s="2"/>
      <c r="F244" s="2"/>
      <c r="G244" s="2"/>
      <c r="H244" s="2"/>
      <c r="I244" s="2"/>
      <c r="K244" s="2"/>
      <c r="M244" s="2"/>
      <c r="P244" s="2"/>
      <c r="Q244" s="2"/>
      <c r="S244" s="2"/>
      <c r="U244" s="2"/>
      <c r="V244" s="2"/>
      <c r="W244" s="2"/>
      <c r="X244" s="2"/>
      <c r="Z244" s="5"/>
      <c r="AA244" s="5"/>
      <c r="AB244" s="5"/>
      <c r="AC244" s="5"/>
      <c r="AD244" s="5"/>
      <c r="AE244" s="5"/>
      <c r="AF244" s="5"/>
      <c r="AG244" s="5"/>
    </row>
    <row r="245">
      <c r="B245" s="2"/>
      <c r="D245" s="2"/>
      <c r="E245" s="2"/>
      <c r="F245" s="2"/>
      <c r="G245" s="2"/>
      <c r="H245" s="2"/>
      <c r="I245" s="2"/>
      <c r="K245" s="2"/>
      <c r="M245" s="2"/>
      <c r="P245" s="2"/>
      <c r="Q245" s="2"/>
      <c r="S245" s="2"/>
      <c r="U245" s="2"/>
      <c r="V245" s="2"/>
      <c r="W245" s="2"/>
      <c r="X245" s="2"/>
      <c r="Z245" s="5"/>
      <c r="AA245" s="5"/>
      <c r="AB245" s="5"/>
      <c r="AC245" s="5"/>
      <c r="AD245" s="5"/>
      <c r="AE245" s="5"/>
      <c r="AF245" s="5"/>
      <c r="AG245" s="5"/>
    </row>
    <row r="246">
      <c r="B246" s="2"/>
      <c r="D246" s="2"/>
      <c r="E246" s="2"/>
      <c r="F246" s="2"/>
      <c r="G246" s="2"/>
      <c r="H246" s="2"/>
      <c r="I246" s="2"/>
      <c r="K246" s="2"/>
      <c r="M246" s="2"/>
      <c r="P246" s="2"/>
      <c r="Q246" s="2"/>
      <c r="S246" s="2"/>
      <c r="U246" s="2"/>
      <c r="V246" s="2"/>
      <c r="W246" s="2"/>
      <c r="X246" s="2"/>
      <c r="Z246" s="5"/>
      <c r="AA246" s="5"/>
      <c r="AB246" s="5"/>
      <c r="AC246" s="5"/>
      <c r="AD246" s="5"/>
      <c r="AE246" s="5"/>
      <c r="AF246" s="5"/>
      <c r="AG246" s="5"/>
    </row>
    <row r="247">
      <c r="B247" s="2"/>
      <c r="D247" s="2"/>
      <c r="E247" s="2"/>
      <c r="F247" s="2"/>
      <c r="G247" s="2"/>
      <c r="H247" s="2"/>
      <c r="I247" s="2"/>
      <c r="K247" s="2"/>
      <c r="M247" s="2"/>
      <c r="P247" s="2"/>
      <c r="Q247" s="2"/>
      <c r="S247" s="2"/>
      <c r="U247" s="2"/>
      <c r="V247" s="2"/>
      <c r="W247" s="2"/>
      <c r="X247" s="2"/>
      <c r="Z247" s="5"/>
      <c r="AA247" s="5"/>
      <c r="AB247" s="5"/>
      <c r="AC247" s="5"/>
      <c r="AD247" s="5"/>
      <c r="AE247" s="5"/>
      <c r="AF247" s="5"/>
      <c r="AG247" s="5"/>
    </row>
    <row r="248">
      <c r="B248" s="2"/>
      <c r="D248" s="2"/>
      <c r="E248" s="2"/>
      <c r="F248" s="2"/>
      <c r="G248" s="2"/>
      <c r="H248" s="2"/>
      <c r="I248" s="2"/>
      <c r="K248" s="2"/>
      <c r="M248" s="2"/>
      <c r="P248" s="2"/>
      <c r="Q248" s="2"/>
      <c r="S248" s="2"/>
      <c r="U248" s="2"/>
      <c r="V248" s="2"/>
      <c r="W248" s="2"/>
      <c r="X248" s="2"/>
      <c r="Z248" s="5"/>
      <c r="AA248" s="5"/>
      <c r="AB248" s="5"/>
      <c r="AC248" s="5"/>
      <c r="AD248" s="5"/>
      <c r="AE248" s="5"/>
      <c r="AF248" s="5"/>
      <c r="AG248" s="5"/>
    </row>
    <row r="249">
      <c r="B249" s="2"/>
      <c r="D249" s="2"/>
      <c r="E249" s="2"/>
      <c r="F249" s="2"/>
      <c r="G249" s="2"/>
      <c r="H249" s="2"/>
      <c r="I249" s="2"/>
      <c r="K249" s="2"/>
      <c r="M249" s="2"/>
      <c r="P249" s="2"/>
      <c r="Q249" s="2"/>
      <c r="S249" s="2"/>
      <c r="U249" s="2"/>
      <c r="V249" s="2"/>
      <c r="W249" s="2"/>
      <c r="X249" s="2"/>
      <c r="Z249" s="5"/>
      <c r="AA249" s="5"/>
      <c r="AB249" s="5"/>
      <c r="AC249" s="5"/>
      <c r="AD249" s="5"/>
      <c r="AE249" s="5"/>
      <c r="AF249" s="5"/>
      <c r="AG249" s="5"/>
    </row>
    <row r="250">
      <c r="B250" s="2"/>
      <c r="D250" s="2"/>
      <c r="E250" s="2"/>
      <c r="F250" s="2"/>
      <c r="G250" s="2"/>
      <c r="H250" s="2"/>
      <c r="I250" s="2"/>
      <c r="K250" s="2"/>
      <c r="M250" s="2"/>
      <c r="P250" s="2"/>
      <c r="Q250" s="2"/>
      <c r="S250" s="2"/>
      <c r="U250" s="2"/>
      <c r="V250" s="2"/>
      <c r="W250" s="2"/>
      <c r="X250" s="2"/>
      <c r="Z250" s="5"/>
      <c r="AA250" s="5"/>
      <c r="AB250" s="5"/>
      <c r="AC250" s="5"/>
      <c r="AD250" s="5"/>
      <c r="AE250" s="5"/>
      <c r="AF250" s="5"/>
      <c r="AG250" s="5"/>
    </row>
    <row r="251">
      <c r="B251" s="2"/>
      <c r="D251" s="2"/>
      <c r="E251" s="2"/>
      <c r="F251" s="2"/>
      <c r="G251" s="2"/>
      <c r="H251" s="2"/>
      <c r="I251" s="2"/>
      <c r="K251" s="2"/>
      <c r="M251" s="2"/>
      <c r="P251" s="2"/>
      <c r="Q251" s="2"/>
      <c r="S251" s="2"/>
      <c r="U251" s="2"/>
      <c r="V251" s="2"/>
      <c r="W251" s="2"/>
      <c r="X251" s="2"/>
      <c r="Z251" s="5"/>
      <c r="AA251" s="5"/>
      <c r="AB251" s="5"/>
      <c r="AC251" s="5"/>
      <c r="AD251" s="5"/>
      <c r="AE251" s="5"/>
      <c r="AF251" s="5"/>
      <c r="AG251" s="5"/>
    </row>
    <row r="252">
      <c r="B252" s="2"/>
      <c r="D252" s="2"/>
      <c r="E252" s="2"/>
      <c r="F252" s="2"/>
      <c r="G252" s="2"/>
      <c r="H252" s="2"/>
      <c r="I252" s="2"/>
      <c r="K252" s="2"/>
      <c r="M252" s="2"/>
      <c r="P252" s="2"/>
      <c r="Q252" s="2"/>
      <c r="S252" s="2"/>
      <c r="U252" s="2"/>
      <c r="V252" s="2"/>
      <c r="W252" s="2"/>
      <c r="X252" s="2"/>
      <c r="Z252" s="5"/>
      <c r="AA252" s="5"/>
      <c r="AB252" s="5"/>
      <c r="AC252" s="5"/>
      <c r="AD252" s="5"/>
      <c r="AE252" s="5"/>
      <c r="AF252" s="5"/>
      <c r="AG252" s="5"/>
    </row>
    <row r="253">
      <c r="B253" s="2"/>
      <c r="D253" s="2"/>
      <c r="E253" s="2"/>
      <c r="F253" s="2"/>
      <c r="G253" s="2"/>
      <c r="H253" s="2"/>
      <c r="I253" s="2"/>
      <c r="K253" s="2"/>
      <c r="M253" s="2"/>
      <c r="P253" s="2"/>
      <c r="Q253" s="2"/>
      <c r="S253" s="2"/>
      <c r="U253" s="2"/>
      <c r="V253" s="2"/>
      <c r="W253" s="2"/>
      <c r="X253" s="2"/>
      <c r="Z253" s="5"/>
      <c r="AA253" s="5"/>
      <c r="AB253" s="5"/>
      <c r="AC253" s="5"/>
      <c r="AD253" s="5"/>
      <c r="AE253" s="5"/>
      <c r="AF253" s="5"/>
      <c r="AG253" s="5"/>
    </row>
    <row r="254">
      <c r="B254" s="2"/>
      <c r="D254" s="2"/>
      <c r="E254" s="2"/>
      <c r="F254" s="2"/>
      <c r="G254" s="2"/>
      <c r="H254" s="2"/>
      <c r="I254" s="2"/>
      <c r="K254" s="2"/>
      <c r="M254" s="2"/>
      <c r="P254" s="2"/>
      <c r="Q254" s="2"/>
      <c r="S254" s="2"/>
      <c r="U254" s="2"/>
      <c r="V254" s="2"/>
      <c r="W254" s="2"/>
      <c r="X254" s="2"/>
      <c r="Z254" s="5"/>
      <c r="AA254" s="5"/>
      <c r="AB254" s="5"/>
      <c r="AC254" s="5"/>
      <c r="AD254" s="5"/>
      <c r="AE254" s="5"/>
      <c r="AF254" s="5"/>
      <c r="AG254" s="5"/>
    </row>
    <row r="255">
      <c r="B255" s="2"/>
      <c r="D255" s="2"/>
      <c r="E255" s="2"/>
      <c r="F255" s="2"/>
      <c r="G255" s="2"/>
      <c r="H255" s="2"/>
      <c r="I255" s="2"/>
      <c r="K255" s="2"/>
      <c r="M255" s="2"/>
      <c r="P255" s="2"/>
      <c r="Q255" s="2"/>
      <c r="S255" s="2"/>
      <c r="U255" s="2"/>
      <c r="V255" s="2"/>
      <c r="W255" s="2"/>
      <c r="X255" s="2"/>
      <c r="Z255" s="5"/>
      <c r="AA255" s="5"/>
      <c r="AB255" s="5"/>
      <c r="AC255" s="5"/>
      <c r="AD255" s="5"/>
      <c r="AE255" s="5"/>
      <c r="AF255" s="5"/>
      <c r="AG255" s="5"/>
    </row>
    <row r="256">
      <c r="B256" s="2"/>
      <c r="D256" s="2"/>
      <c r="E256" s="2"/>
      <c r="F256" s="2"/>
      <c r="G256" s="2"/>
      <c r="H256" s="2"/>
      <c r="I256" s="2"/>
      <c r="K256" s="2"/>
      <c r="M256" s="2"/>
      <c r="P256" s="2"/>
      <c r="Q256" s="2"/>
      <c r="S256" s="2"/>
      <c r="U256" s="2"/>
      <c r="V256" s="2"/>
      <c r="W256" s="2"/>
      <c r="X256" s="2"/>
      <c r="Z256" s="5"/>
      <c r="AA256" s="5"/>
      <c r="AB256" s="5"/>
      <c r="AC256" s="5"/>
      <c r="AD256" s="5"/>
      <c r="AE256" s="5"/>
      <c r="AF256" s="5"/>
      <c r="AG256" s="5"/>
    </row>
    <row r="257">
      <c r="B257" s="2"/>
      <c r="D257" s="2"/>
      <c r="E257" s="2"/>
      <c r="F257" s="2"/>
      <c r="G257" s="2"/>
      <c r="H257" s="2"/>
      <c r="I257" s="2"/>
      <c r="K257" s="2"/>
      <c r="M257" s="2"/>
      <c r="P257" s="2"/>
      <c r="Q257" s="2"/>
      <c r="S257" s="2"/>
      <c r="U257" s="2"/>
      <c r="V257" s="2"/>
      <c r="W257" s="2"/>
      <c r="X257" s="2"/>
      <c r="Z257" s="5"/>
      <c r="AA257" s="5"/>
      <c r="AB257" s="5"/>
      <c r="AC257" s="5"/>
      <c r="AD257" s="5"/>
      <c r="AE257" s="5"/>
      <c r="AF257" s="5"/>
      <c r="AG257" s="5"/>
    </row>
    <row r="258">
      <c r="B258" s="2"/>
      <c r="D258" s="2"/>
      <c r="E258" s="2"/>
      <c r="F258" s="2"/>
      <c r="G258" s="2"/>
      <c r="H258" s="2"/>
      <c r="I258" s="2"/>
      <c r="K258" s="2"/>
      <c r="M258" s="2"/>
      <c r="P258" s="2"/>
      <c r="Q258" s="2"/>
      <c r="S258" s="2"/>
      <c r="U258" s="2"/>
      <c r="V258" s="2"/>
      <c r="W258" s="2"/>
      <c r="X258" s="2"/>
      <c r="Z258" s="5"/>
      <c r="AA258" s="5"/>
      <c r="AB258" s="5"/>
      <c r="AC258" s="5"/>
      <c r="AD258" s="5"/>
      <c r="AE258" s="5"/>
      <c r="AF258" s="5"/>
      <c r="AG258" s="5"/>
    </row>
    <row r="259">
      <c r="B259" s="2"/>
      <c r="D259" s="2"/>
      <c r="E259" s="2"/>
      <c r="F259" s="2"/>
      <c r="G259" s="2"/>
      <c r="H259" s="2"/>
      <c r="I259" s="2"/>
      <c r="K259" s="2"/>
      <c r="M259" s="2"/>
      <c r="P259" s="2"/>
      <c r="Q259" s="2"/>
      <c r="S259" s="2"/>
      <c r="U259" s="2"/>
      <c r="V259" s="2"/>
      <c r="W259" s="2"/>
      <c r="X259" s="2"/>
      <c r="Z259" s="5"/>
      <c r="AA259" s="5"/>
      <c r="AB259" s="5"/>
      <c r="AC259" s="5"/>
      <c r="AD259" s="5"/>
      <c r="AE259" s="5"/>
      <c r="AF259" s="5"/>
      <c r="AG259" s="5"/>
    </row>
    <row r="260">
      <c r="B260" s="2"/>
      <c r="D260" s="2"/>
      <c r="E260" s="2"/>
      <c r="F260" s="2"/>
      <c r="G260" s="2"/>
      <c r="H260" s="2"/>
      <c r="I260" s="2"/>
      <c r="K260" s="2"/>
      <c r="M260" s="2"/>
      <c r="P260" s="2"/>
      <c r="Q260" s="2"/>
      <c r="S260" s="2"/>
      <c r="U260" s="2"/>
      <c r="V260" s="2"/>
      <c r="W260" s="2"/>
      <c r="X260" s="2"/>
      <c r="Z260" s="5"/>
      <c r="AA260" s="5"/>
      <c r="AB260" s="5"/>
      <c r="AC260" s="5"/>
      <c r="AD260" s="5"/>
      <c r="AE260" s="5"/>
      <c r="AF260" s="5"/>
      <c r="AG260" s="5"/>
    </row>
    <row r="261">
      <c r="B261" s="2"/>
      <c r="D261" s="2"/>
      <c r="E261" s="2"/>
      <c r="F261" s="2"/>
      <c r="G261" s="2"/>
      <c r="H261" s="2"/>
      <c r="I261" s="2"/>
      <c r="K261" s="2"/>
      <c r="M261" s="2"/>
      <c r="P261" s="2"/>
      <c r="Q261" s="2"/>
      <c r="S261" s="2"/>
      <c r="U261" s="2"/>
      <c r="V261" s="2"/>
      <c r="W261" s="2"/>
      <c r="X261" s="2"/>
      <c r="Z261" s="5"/>
      <c r="AA261" s="5"/>
      <c r="AB261" s="5"/>
      <c r="AC261" s="5"/>
      <c r="AD261" s="5"/>
      <c r="AE261" s="5"/>
      <c r="AF261" s="5"/>
      <c r="AG261" s="5"/>
    </row>
    <row r="262">
      <c r="B262" s="2"/>
      <c r="D262" s="2"/>
      <c r="E262" s="2"/>
      <c r="F262" s="2"/>
      <c r="G262" s="2"/>
      <c r="H262" s="2"/>
      <c r="I262" s="2"/>
      <c r="K262" s="2"/>
      <c r="M262" s="2"/>
      <c r="P262" s="2"/>
      <c r="Q262" s="2"/>
      <c r="S262" s="2"/>
      <c r="U262" s="2"/>
      <c r="V262" s="2"/>
      <c r="W262" s="2"/>
      <c r="X262" s="2"/>
      <c r="Z262" s="5"/>
      <c r="AA262" s="5"/>
      <c r="AB262" s="5"/>
      <c r="AC262" s="5"/>
      <c r="AD262" s="5"/>
      <c r="AE262" s="5"/>
      <c r="AF262" s="5"/>
      <c r="AG262" s="5"/>
    </row>
    <row r="263">
      <c r="B263" s="2"/>
      <c r="D263" s="2"/>
      <c r="E263" s="2"/>
      <c r="F263" s="2"/>
      <c r="G263" s="2"/>
      <c r="H263" s="2"/>
      <c r="I263" s="2"/>
      <c r="K263" s="2"/>
      <c r="M263" s="2"/>
      <c r="P263" s="2"/>
      <c r="Q263" s="2"/>
      <c r="S263" s="2"/>
      <c r="U263" s="2"/>
      <c r="V263" s="2"/>
      <c r="W263" s="2"/>
      <c r="X263" s="2"/>
      <c r="Z263" s="5"/>
      <c r="AA263" s="5"/>
      <c r="AB263" s="5"/>
      <c r="AC263" s="5"/>
      <c r="AD263" s="5"/>
      <c r="AE263" s="5"/>
      <c r="AF263" s="5"/>
      <c r="AG263" s="5"/>
    </row>
    <row r="264">
      <c r="B264" s="2"/>
      <c r="D264" s="2"/>
      <c r="E264" s="2"/>
      <c r="F264" s="2"/>
      <c r="G264" s="2"/>
      <c r="H264" s="2"/>
      <c r="I264" s="2"/>
      <c r="K264" s="2"/>
      <c r="M264" s="2"/>
      <c r="P264" s="2"/>
      <c r="Q264" s="2"/>
      <c r="S264" s="2"/>
      <c r="U264" s="2"/>
      <c r="V264" s="2"/>
      <c r="W264" s="2"/>
      <c r="X264" s="2"/>
      <c r="Z264" s="5"/>
      <c r="AA264" s="5"/>
      <c r="AB264" s="5"/>
      <c r="AC264" s="5"/>
      <c r="AD264" s="5"/>
      <c r="AE264" s="5"/>
      <c r="AF264" s="5"/>
      <c r="AG264" s="5"/>
    </row>
    <row r="265">
      <c r="B265" s="2"/>
      <c r="D265" s="2"/>
      <c r="E265" s="2"/>
      <c r="F265" s="2"/>
      <c r="G265" s="2"/>
      <c r="H265" s="2"/>
      <c r="I265" s="2"/>
      <c r="K265" s="2"/>
      <c r="M265" s="2"/>
      <c r="P265" s="2"/>
      <c r="Q265" s="2"/>
      <c r="S265" s="2"/>
      <c r="U265" s="2"/>
      <c r="V265" s="2"/>
      <c r="W265" s="2"/>
      <c r="X265" s="2"/>
      <c r="Z265" s="5"/>
      <c r="AA265" s="5"/>
      <c r="AB265" s="5"/>
      <c r="AC265" s="5"/>
      <c r="AD265" s="5"/>
      <c r="AE265" s="5"/>
      <c r="AF265" s="5"/>
      <c r="AG265" s="5"/>
    </row>
    <row r="266">
      <c r="B266" s="2"/>
      <c r="D266" s="2"/>
      <c r="E266" s="2"/>
      <c r="F266" s="2"/>
      <c r="G266" s="2"/>
      <c r="H266" s="2"/>
      <c r="I266" s="2"/>
      <c r="K266" s="2"/>
      <c r="M266" s="2"/>
      <c r="P266" s="2"/>
      <c r="Q266" s="2"/>
      <c r="S266" s="2"/>
      <c r="U266" s="2"/>
      <c r="V266" s="2"/>
      <c r="W266" s="2"/>
      <c r="X266" s="2"/>
      <c r="Z266" s="5"/>
      <c r="AA266" s="5"/>
      <c r="AB266" s="5"/>
      <c r="AC266" s="5"/>
      <c r="AD266" s="5"/>
      <c r="AE266" s="5"/>
      <c r="AF266" s="5"/>
      <c r="AG266" s="5"/>
    </row>
    <row r="267">
      <c r="B267" s="2"/>
      <c r="D267" s="2"/>
      <c r="E267" s="2"/>
      <c r="F267" s="2"/>
      <c r="G267" s="2"/>
      <c r="H267" s="2"/>
      <c r="I267" s="2"/>
      <c r="K267" s="2"/>
      <c r="M267" s="2"/>
      <c r="P267" s="2"/>
      <c r="Q267" s="2"/>
      <c r="S267" s="2"/>
      <c r="U267" s="2"/>
      <c r="V267" s="2"/>
      <c r="W267" s="2"/>
      <c r="X267" s="2"/>
      <c r="Z267" s="5"/>
      <c r="AA267" s="5"/>
      <c r="AB267" s="5"/>
      <c r="AC267" s="5"/>
      <c r="AD267" s="5"/>
      <c r="AE267" s="5"/>
      <c r="AF267" s="5"/>
      <c r="AG267" s="5"/>
    </row>
    <row r="268">
      <c r="B268" s="2"/>
      <c r="D268" s="2"/>
      <c r="E268" s="2"/>
      <c r="F268" s="2"/>
      <c r="G268" s="2"/>
      <c r="H268" s="2"/>
      <c r="I268" s="2"/>
      <c r="K268" s="2"/>
      <c r="M268" s="2"/>
      <c r="P268" s="2"/>
      <c r="Q268" s="2"/>
      <c r="S268" s="2"/>
      <c r="U268" s="2"/>
      <c r="V268" s="2"/>
      <c r="W268" s="2"/>
      <c r="X268" s="2"/>
      <c r="Z268" s="5"/>
      <c r="AA268" s="5"/>
      <c r="AB268" s="5"/>
      <c r="AC268" s="5"/>
      <c r="AD268" s="5"/>
      <c r="AE268" s="5"/>
      <c r="AF268" s="5"/>
      <c r="AG268" s="5"/>
    </row>
    <row r="269">
      <c r="B269" s="2"/>
      <c r="D269" s="2"/>
      <c r="E269" s="2"/>
      <c r="F269" s="2"/>
      <c r="G269" s="2"/>
      <c r="H269" s="2"/>
      <c r="I269" s="2"/>
      <c r="K269" s="2"/>
      <c r="M269" s="2"/>
      <c r="P269" s="2"/>
      <c r="Q269" s="2"/>
      <c r="S269" s="2"/>
      <c r="U269" s="2"/>
      <c r="V269" s="2"/>
      <c r="W269" s="2"/>
      <c r="X269" s="2"/>
      <c r="Z269" s="5"/>
      <c r="AA269" s="5"/>
      <c r="AB269" s="5"/>
      <c r="AC269" s="5"/>
      <c r="AD269" s="5"/>
      <c r="AE269" s="5"/>
      <c r="AF269" s="5"/>
      <c r="AG269" s="5"/>
    </row>
    <row r="270">
      <c r="B270" s="2"/>
      <c r="D270" s="2"/>
      <c r="E270" s="2"/>
      <c r="F270" s="2"/>
      <c r="G270" s="2"/>
      <c r="H270" s="2"/>
      <c r="I270" s="2"/>
      <c r="K270" s="2"/>
      <c r="M270" s="2"/>
      <c r="P270" s="2"/>
      <c r="Q270" s="2"/>
      <c r="S270" s="2"/>
      <c r="U270" s="2"/>
      <c r="V270" s="2"/>
      <c r="W270" s="2"/>
      <c r="X270" s="2"/>
      <c r="Z270" s="5"/>
      <c r="AA270" s="5"/>
      <c r="AB270" s="5"/>
      <c r="AC270" s="5"/>
      <c r="AD270" s="5"/>
      <c r="AE270" s="5"/>
      <c r="AF270" s="5"/>
      <c r="AG270" s="5"/>
    </row>
    <row r="271">
      <c r="B271" s="2"/>
      <c r="D271" s="2"/>
      <c r="E271" s="2"/>
      <c r="F271" s="2"/>
      <c r="G271" s="2"/>
      <c r="H271" s="2"/>
      <c r="I271" s="2"/>
      <c r="K271" s="2"/>
      <c r="M271" s="2"/>
      <c r="P271" s="2"/>
      <c r="Q271" s="2"/>
      <c r="S271" s="2"/>
      <c r="U271" s="2"/>
      <c r="V271" s="2"/>
      <c r="W271" s="2"/>
      <c r="X271" s="2"/>
      <c r="Z271" s="5"/>
      <c r="AA271" s="5"/>
      <c r="AB271" s="5"/>
      <c r="AC271" s="5"/>
      <c r="AD271" s="5"/>
      <c r="AE271" s="5"/>
      <c r="AF271" s="5"/>
      <c r="AG271" s="5"/>
    </row>
    <row r="272">
      <c r="B272" s="2"/>
      <c r="D272" s="2"/>
      <c r="E272" s="2"/>
      <c r="F272" s="2"/>
      <c r="G272" s="2"/>
      <c r="H272" s="2"/>
      <c r="I272" s="2"/>
      <c r="K272" s="2"/>
      <c r="M272" s="2"/>
      <c r="P272" s="2"/>
      <c r="Q272" s="2"/>
      <c r="S272" s="2"/>
      <c r="U272" s="2"/>
      <c r="V272" s="2"/>
      <c r="W272" s="2"/>
      <c r="X272" s="2"/>
      <c r="Z272" s="5"/>
      <c r="AA272" s="5"/>
      <c r="AB272" s="5"/>
      <c r="AC272" s="5"/>
      <c r="AD272" s="5"/>
      <c r="AE272" s="5"/>
      <c r="AF272" s="5"/>
      <c r="AG272" s="5"/>
    </row>
    <row r="273">
      <c r="B273" s="2"/>
      <c r="D273" s="2"/>
      <c r="E273" s="2"/>
      <c r="F273" s="2"/>
      <c r="G273" s="2"/>
      <c r="H273" s="2"/>
      <c r="I273" s="2"/>
      <c r="K273" s="2"/>
      <c r="M273" s="2"/>
      <c r="P273" s="2"/>
      <c r="Q273" s="2"/>
      <c r="S273" s="2"/>
      <c r="U273" s="2"/>
      <c r="V273" s="2"/>
      <c r="W273" s="2"/>
      <c r="X273" s="2"/>
      <c r="Z273" s="5"/>
      <c r="AA273" s="5"/>
      <c r="AB273" s="5"/>
      <c r="AC273" s="5"/>
      <c r="AD273" s="5"/>
      <c r="AE273" s="5"/>
      <c r="AF273" s="5"/>
      <c r="AG273" s="5"/>
    </row>
    <row r="274">
      <c r="B274" s="2"/>
      <c r="D274" s="2"/>
      <c r="E274" s="2"/>
      <c r="F274" s="2"/>
      <c r="G274" s="2"/>
      <c r="H274" s="2"/>
      <c r="I274" s="2"/>
      <c r="K274" s="2"/>
      <c r="M274" s="2"/>
      <c r="P274" s="2"/>
      <c r="Q274" s="2"/>
      <c r="S274" s="2"/>
      <c r="U274" s="2"/>
      <c r="V274" s="2"/>
      <c r="W274" s="2"/>
      <c r="X274" s="2"/>
      <c r="Z274" s="5"/>
      <c r="AA274" s="5"/>
      <c r="AB274" s="5"/>
      <c r="AC274" s="5"/>
      <c r="AD274" s="5"/>
      <c r="AE274" s="5"/>
      <c r="AF274" s="5"/>
      <c r="AG274" s="5"/>
    </row>
    <row r="275">
      <c r="B275" s="2"/>
      <c r="D275" s="2"/>
      <c r="E275" s="2"/>
      <c r="F275" s="2"/>
      <c r="G275" s="2"/>
      <c r="H275" s="2"/>
      <c r="I275" s="2"/>
      <c r="K275" s="2"/>
      <c r="M275" s="2"/>
      <c r="P275" s="2"/>
      <c r="Q275" s="2"/>
      <c r="S275" s="2"/>
      <c r="U275" s="2"/>
      <c r="V275" s="2"/>
      <c r="W275" s="2"/>
      <c r="X275" s="2"/>
      <c r="Z275" s="5"/>
      <c r="AA275" s="5"/>
      <c r="AB275" s="5"/>
      <c r="AC275" s="5"/>
      <c r="AD275" s="5"/>
      <c r="AE275" s="5"/>
      <c r="AF275" s="5"/>
      <c r="AG275" s="5"/>
    </row>
    <row r="276">
      <c r="B276" s="2"/>
      <c r="D276" s="2"/>
      <c r="E276" s="2"/>
      <c r="F276" s="2"/>
      <c r="G276" s="2"/>
      <c r="H276" s="2"/>
      <c r="I276" s="2"/>
      <c r="K276" s="2"/>
      <c r="M276" s="2"/>
      <c r="P276" s="2"/>
      <c r="Q276" s="2"/>
      <c r="S276" s="2"/>
      <c r="U276" s="2"/>
      <c r="V276" s="2"/>
      <c r="W276" s="2"/>
      <c r="X276" s="2"/>
      <c r="Z276" s="5"/>
      <c r="AA276" s="5"/>
      <c r="AB276" s="5"/>
      <c r="AC276" s="5"/>
      <c r="AD276" s="5"/>
      <c r="AE276" s="5"/>
      <c r="AF276" s="5"/>
      <c r="AG276" s="5"/>
    </row>
    <row r="277">
      <c r="B277" s="2"/>
      <c r="D277" s="2"/>
      <c r="E277" s="2"/>
      <c r="F277" s="2"/>
      <c r="G277" s="2"/>
      <c r="H277" s="2"/>
      <c r="I277" s="2"/>
      <c r="K277" s="2"/>
      <c r="M277" s="2"/>
      <c r="P277" s="2"/>
      <c r="Q277" s="2"/>
      <c r="S277" s="2"/>
      <c r="U277" s="2"/>
      <c r="V277" s="2"/>
      <c r="W277" s="2"/>
      <c r="X277" s="2"/>
      <c r="Z277" s="5"/>
      <c r="AA277" s="5"/>
      <c r="AB277" s="5"/>
      <c r="AC277" s="5"/>
      <c r="AD277" s="5"/>
      <c r="AE277" s="5"/>
      <c r="AF277" s="5"/>
      <c r="AG277" s="5"/>
    </row>
    <row r="278">
      <c r="B278" s="2"/>
      <c r="D278" s="2"/>
      <c r="E278" s="2"/>
      <c r="F278" s="2"/>
      <c r="G278" s="2"/>
      <c r="H278" s="2"/>
      <c r="I278" s="2"/>
      <c r="K278" s="2"/>
      <c r="M278" s="2"/>
      <c r="P278" s="2"/>
      <c r="Q278" s="2"/>
      <c r="S278" s="2"/>
      <c r="U278" s="2"/>
      <c r="V278" s="2"/>
      <c r="W278" s="2"/>
      <c r="X278" s="2"/>
      <c r="Z278" s="5"/>
      <c r="AA278" s="5"/>
      <c r="AB278" s="5"/>
      <c r="AC278" s="5"/>
      <c r="AD278" s="5"/>
      <c r="AE278" s="5"/>
      <c r="AF278" s="5"/>
      <c r="AG278" s="5"/>
    </row>
    <row r="279">
      <c r="B279" s="2"/>
      <c r="D279" s="2"/>
      <c r="E279" s="2"/>
      <c r="F279" s="2"/>
      <c r="G279" s="2"/>
      <c r="H279" s="2"/>
      <c r="I279" s="2"/>
      <c r="K279" s="2"/>
      <c r="M279" s="2"/>
      <c r="P279" s="2"/>
      <c r="Q279" s="2"/>
      <c r="S279" s="2"/>
      <c r="U279" s="2"/>
      <c r="V279" s="2"/>
      <c r="W279" s="2"/>
      <c r="X279" s="2"/>
      <c r="Z279" s="5"/>
      <c r="AA279" s="5"/>
      <c r="AB279" s="5"/>
      <c r="AC279" s="5"/>
      <c r="AD279" s="5"/>
      <c r="AE279" s="5"/>
      <c r="AF279" s="5"/>
      <c r="AG279" s="5"/>
    </row>
    <row r="280">
      <c r="B280" s="2"/>
      <c r="D280" s="2"/>
      <c r="E280" s="2"/>
      <c r="F280" s="2"/>
      <c r="G280" s="2"/>
      <c r="H280" s="2"/>
      <c r="I280" s="2"/>
      <c r="K280" s="2"/>
      <c r="M280" s="2"/>
      <c r="P280" s="2"/>
      <c r="Q280" s="2"/>
      <c r="S280" s="2"/>
      <c r="U280" s="2"/>
      <c r="V280" s="2"/>
      <c r="W280" s="2"/>
      <c r="X280" s="2"/>
      <c r="Z280" s="5"/>
      <c r="AA280" s="5"/>
      <c r="AB280" s="5"/>
      <c r="AC280" s="5"/>
      <c r="AD280" s="5"/>
      <c r="AE280" s="5"/>
      <c r="AF280" s="5"/>
      <c r="AG280" s="5"/>
    </row>
    <row r="281">
      <c r="B281" s="2"/>
      <c r="D281" s="2"/>
      <c r="E281" s="2"/>
      <c r="F281" s="2"/>
      <c r="G281" s="2"/>
      <c r="H281" s="2"/>
      <c r="I281" s="2"/>
      <c r="K281" s="2"/>
      <c r="M281" s="2"/>
      <c r="P281" s="2"/>
      <c r="Q281" s="2"/>
      <c r="S281" s="2"/>
      <c r="U281" s="2"/>
      <c r="V281" s="2"/>
      <c r="W281" s="2"/>
      <c r="X281" s="2"/>
      <c r="Z281" s="5"/>
      <c r="AA281" s="5"/>
      <c r="AB281" s="5"/>
      <c r="AC281" s="5"/>
      <c r="AD281" s="5"/>
      <c r="AE281" s="5"/>
      <c r="AF281" s="5"/>
      <c r="AG281" s="5"/>
    </row>
    <row r="282">
      <c r="B282" s="2"/>
      <c r="D282" s="2"/>
      <c r="E282" s="2"/>
      <c r="F282" s="2"/>
      <c r="G282" s="2"/>
      <c r="H282" s="2"/>
      <c r="I282" s="2"/>
      <c r="K282" s="2"/>
      <c r="M282" s="2"/>
      <c r="P282" s="2"/>
      <c r="Q282" s="2"/>
      <c r="S282" s="2"/>
      <c r="U282" s="2"/>
      <c r="V282" s="2"/>
      <c r="W282" s="2"/>
      <c r="X282" s="2"/>
      <c r="Z282" s="5"/>
      <c r="AA282" s="5"/>
      <c r="AB282" s="5"/>
      <c r="AC282" s="5"/>
      <c r="AD282" s="5"/>
      <c r="AE282" s="5"/>
      <c r="AF282" s="5"/>
      <c r="AG282" s="5"/>
    </row>
    <row r="283">
      <c r="B283" s="2"/>
      <c r="D283" s="2"/>
      <c r="E283" s="2"/>
      <c r="F283" s="2"/>
      <c r="G283" s="2"/>
      <c r="H283" s="2"/>
      <c r="I283" s="2"/>
      <c r="K283" s="2"/>
      <c r="M283" s="2"/>
      <c r="P283" s="2"/>
      <c r="Q283" s="2"/>
      <c r="S283" s="2"/>
      <c r="U283" s="2"/>
      <c r="V283" s="2"/>
      <c r="W283" s="2"/>
      <c r="X283" s="2"/>
      <c r="Z283" s="5"/>
      <c r="AA283" s="5"/>
      <c r="AB283" s="5"/>
      <c r="AC283" s="5"/>
      <c r="AD283" s="5"/>
      <c r="AE283" s="5"/>
      <c r="AF283" s="5"/>
      <c r="AG283" s="5"/>
    </row>
    <row r="284">
      <c r="B284" s="2"/>
      <c r="D284" s="2"/>
      <c r="E284" s="2"/>
      <c r="F284" s="2"/>
      <c r="G284" s="2"/>
      <c r="H284" s="2"/>
      <c r="I284" s="2"/>
      <c r="K284" s="2"/>
      <c r="M284" s="2"/>
      <c r="P284" s="2"/>
      <c r="Q284" s="2"/>
      <c r="S284" s="2"/>
      <c r="U284" s="2"/>
      <c r="V284" s="2"/>
      <c r="W284" s="2"/>
      <c r="X284" s="2"/>
      <c r="Z284" s="5"/>
      <c r="AA284" s="5"/>
      <c r="AB284" s="5"/>
      <c r="AC284" s="5"/>
      <c r="AD284" s="5"/>
      <c r="AE284" s="5"/>
      <c r="AF284" s="5"/>
      <c r="AG284" s="5"/>
    </row>
    <row r="285">
      <c r="B285" s="2"/>
      <c r="D285" s="2"/>
      <c r="E285" s="2"/>
      <c r="F285" s="2"/>
      <c r="G285" s="2"/>
      <c r="H285" s="2"/>
      <c r="I285" s="2"/>
      <c r="K285" s="2"/>
      <c r="M285" s="2"/>
      <c r="P285" s="2"/>
      <c r="Q285" s="2"/>
      <c r="S285" s="2"/>
      <c r="U285" s="2"/>
      <c r="V285" s="2"/>
      <c r="W285" s="2"/>
      <c r="X285" s="2"/>
      <c r="Z285" s="5"/>
      <c r="AA285" s="5"/>
      <c r="AB285" s="5"/>
      <c r="AC285" s="5"/>
      <c r="AD285" s="5"/>
      <c r="AE285" s="5"/>
      <c r="AF285" s="5"/>
      <c r="AG285" s="5"/>
    </row>
    <row r="286">
      <c r="B286" s="2"/>
      <c r="D286" s="2"/>
      <c r="E286" s="2"/>
      <c r="F286" s="2"/>
      <c r="G286" s="2"/>
      <c r="H286" s="2"/>
      <c r="I286" s="2"/>
      <c r="K286" s="2"/>
      <c r="M286" s="2"/>
      <c r="P286" s="2"/>
      <c r="Q286" s="2"/>
      <c r="S286" s="2"/>
      <c r="U286" s="2"/>
      <c r="V286" s="2"/>
      <c r="W286" s="2"/>
      <c r="X286" s="2"/>
      <c r="Z286" s="5"/>
      <c r="AA286" s="5"/>
      <c r="AB286" s="5"/>
      <c r="AC286" s="5"/>
      <c r="AD286" s="5"/>
      <c r="AE286" s="5"/>
      <c r="AF286" s="5"/>
      <c r="AG286" s="5"/>
    </row>
    <row r="287">
      <c r="B287" s="2"/>
      <c r="D287" s="2"/>
      <c r="E287" s="2"/>
      <c r="F287" s="2"/>
      <c r="G287" s="2"/>
      <c r="H287" s="2"/>
      <c r="I287" s="2"/>
      <c r="K287" s="2"/>
      <c r="M287" s="2"/>
      <c r="P287" s="2"/>
      <c r="Q287" s="2"/>
      <c r="S287" s="2"/>
      <c r="U287" s="2"/>
      <c r="V287" s="2"/>
      <c r="W287" s="2"/>
      <c r="X287" s="2"/>
      <c r="Z287" s="5"/>
      <c r="AA287" s="5"/>
      <c r="AB287" s="5"/>
      <c r="AC287" s="5"/>
      <c r="AD287" s="5"/>
      <c r="AE287" s="5"/>
      <c r="AF287" s="5"/>
      <c r="AG287" s="5"/>
    </row>
    <row r="288">
      <c r="B288" s="2"/>
      <c r="D288" s="2"/>
      <c r="E288" s="2"/>
      <c r="F288" s="2"/>
      <c r="G288" s="2"/>
      <c r="H288" s="2"/>
      <c r="I288" s="2"/>
      <c r="K288" s="2"/>
      <c r="M288" s="2"/>
      <c r="P288" s="2"/>
      <c r="Q288" s="2"/>
      <c r="S288" s="2"/>
      <c r="U288" s="2"/>
      <c r="V288" s="2"/>
      <c r="W288" s="2"/>
      <c r="X288" s="2"/>
      <c r="Z288" s="5"/>
      <c r="AA288" s="5"/>
      <c r="AB288" s="5"/>
      <c r="AC288" s="5"/>
      <c r="AD288" s="5"/>
      <c r="AE288" s="5"/>
      <c r="AF288" s="5"/>
      <c r="AG288" s="5"/>
    </row>
    <row r="289">
      <c r="B289" s="2"/>
      <c r="D289" s="2"/>
      <c r="E289" s="2"/>
      <c r="F289" s="2"/>
      <c r="G289" s="2"/>
      <c r="H289" s="2"/>
      <c r="I289" s="2"/>
      <c r="K289" s="2"/>
      <c r="M289" s="2"/>
      <c r="P289" s="2"/>
      <c r="Q289" s="2"/>
      <c r="S289" s="2"/>
      <c r="U289" s="2"/>
      <c r="V289" s="2"/>
      <c r="W289" s="2"/>
      <c r="X289" s="2"/>
      <c r="Z289" s="5"/>
      <c r="AA289" s="5"/>
      <c r="AB289" s="5"/>
      <c r="AC289" s="5"/>
      <c r="AD289" s="5"/>
      <c r="AE289" s="5"/>
      <c r="AF289" s="5"/>
      <c r="AG289" s="5"/>
    </row>
    <row r="290">
      <c r="B290" s="2"/>
      <c r="D290" s="2"/>
      <c r="E290" s="2"/>
      <c r="F290" s="2"/>
      <c r="G290" s="2"/>
      <c r="H290" s="2"/>
      <c r="I290" s="2"/>
      <c r="K290" s="2"/>
      <c r="M290" s="2"/>
      <c r="P290" s="2"/>
      <c r="Q290" s="2"/>
      <c r="S290" s="2"/>
      <c r="U290" s="2"/>
      <c r="V290" s="2"/>
      <c r="W290" s="2"/>
      <c r="X290" s="2"/>
      <c r="Z290" s="5"/>
      <c r="AA290" s="5"/>
      <c r="AB290" s="5"/>
      <c r="AC290" s="5"/>
      <c r="AD290" s="5"/>
      <c r="AE290" s="5"/>
      <c r="AF290" s="5"/>
      <c r="AG290" s="5"/>
    </row>
    <row r="291">
      <c r="B291" s="2"/>
      <c r="D291" s="2"/>
      <c r="E291" s="2"/>
      <c r="F291" s="2"/>
      <c r="G291" s="2"/>
      <c r="H291" s="2"/>
      <c r="I291" s="2"/>
      <c r="K291" s="2"/>
      <c r="M291" s="2"/>
      <c r="P291" s="2"/>
      <c r="Q291" s="2"/>
      <c r="S291" s="2"/>
      <c r="U291" s="2"/>
      <c r="V291" s="2"/>
      <c r="W291" s="2"/>
      <c r="X291" s="2"/>
      <c r="Z291" s="5"/>
      <c r="AA291" s="5"/>
      <c r="AB291" s="5"/>
      <c r="AC291" s="5"/>
      <c r="AD291" s="5"/>
      <c r="AE291" s="5"/>
      <c r="AF291" s="5"/>
      <c r="AG291" s="5"/>
    </row>
    <row r="292">
      <c r="B292" s="2"/>
      <c r="D292" s="2"/>
      <c r="E292" s="2"/>
      <c r="F292" s="2"/>
      <c r="G292" s="2"/>
      <c r="H292" s="2"/>
      <c r="I292" s="2"/>
      <c r="K292" s="2"/>
      <c r="M292" s="2"/>
      <c r="P292" s="2"/>
      <c r="Q292" s="2"/>
      <c r="S292" s="2"/>
      <c r="U292" s="2"/>
      <c r="V292" s="2"/>
      <c r="W292" s="2"/>
      <c r="X292" s="2"/>
      <c r="Z292" s="5"/>
      <c r="AA292" s="5"/>
      <c r="AB292" s="5"/>
      <c r="AC292" s="5"/>
      <c r="AD292" s="5"/>
      <c r="AE292" s="5"/>
      <c r="AF292" s="5"/>
      <c r="AG292" s="5"/>
    </row>
    <row r="293">
      <c r="B293" s="2"/>
      <c r="D293" s="2"/>
      <c r="E293" s="2"/>
      <c r="F293" s="2"/>
      <c r="G293" s="2"/>
      <c r="H293" s="2"/>
      <c r="I293" s="2"/>
      <c r="K293" s="2"/>
      <c r="M293" s="2"/>
      <c r="P293" s="2"/>
      <c r="Q293" s="2"/>
      <c r="S293" s="2"/>
      <c r="U293" s="2"/>
      <c r="V293" s="2"/>
      <c r="W293" s="2"/>
      <c r="X293" s="2"/>
      <c r="Z293" s="5"/>
      <c r="AA293" s="5"/>
      <c r="AB293" s="5"/>
      <c r="AC293" s="5"/>
      <c r="AD293" s="5"/>
      <c r="AE293" s="5"/>
      <c r="AF293" s="5"/>
      <c r="AG293" s="5"/>
    </row>
    <row r="294">
      <c r="B294" s="2"/>
      <c r="D294" s="2"/>
      <c r="E294" s="2"/>
      <c r="F294" s="2"/>
      <c r="G294" s="2"/>
      <c r="H294" s="2"/>
      <c r="I294" s="2"/>
      <c r="K294" s="2"/>
      <c r="M294" s="2"/>
      <c r="P294" s="2"/>
      <c r="Q294" s="2"/>
      <c r="S294" s="2"/>
      <c r="U294" s="2"/>
      <c r="V294" s="2"/>
      <c r="W294" s="2"/>
      <c r="X294" s="2"/>
      <c r="Z294" s="5"/>
      <c r="AA294" s="5"/>
      <c r="AB294" s="5"/>
      <c r="AC294" s="5"/>
      <c r="AD294" s="5"/>
      <c r="AE294" s="5"/>
      <c r="AF294" s="5"/>
      <c r="AG294" s="5"/>
    </row>
    <row r="295">
      <c r="B295" s="2"/>
      <c r="D295" s="2"/>
      <c r="E295" s="2"/>
      <c r="F295" s="2"/>
      <c r="G295" s="2"/>
      <c r="H295" s="2"/>
      <c r="I295" s="2"/>
      <c r="K295" s="2"/>
      <c r="M295" s="2"/>
      <c r="P295" s="2"/>
      <c r="Q295" s="2"/>
      <c r="S295" s="2"/>
      <c r="U295" s="2"/>
      <c r="V295" s="2"/>
      <c r="W295" s="2"/>
      <c r="X295" s="2"/>
      <c r="Z295" s="5"/>
      <c r="AA295" s="5"/>
      <c r="AB295" s="5"/>
      <c r="AC295" s="5"/>
      <c r="AD295" s="5"/>
      <c r="AE295" s="5"/>
      <c r="AF295" s="5"/>
      <c r="AG295" s="5"/>
    </row>
    <row r="296">
      <c r="B296" s="2"/>
      <c r="D296" s="2"/>
      <c r="E296" s="2"/>
      <c r="F296" s="2"/>
      <c r="G296" s="2"/>
      <c r="H296" s="2"/>
      <c r="I296" s="2"/>
      <c r="K296" s="2"/>
      <c r="M296" s="2"/>
      <c r="P296" s="2"/>
      <c r="Q296" s="2"/>
      <c r="S296" s="2"/>
      <c r="U296" s="2"/>
      <c r="V296" s="2"/>
      <c r="W296" s="2"/>
      <c r="X296" s="2"/>
      <c r="Z296" s="5"/>
      <c r="AA296" s="5"/>
      <c r="AB296" s="5"/>
      <c r="AC296" s="5"/>
      <c r="AD296" s="5"/>
      <c r="AE296" s="5"/>
      <c r="AF296" s="5"/>
      <c r="AG296" s="5"/>
    </row>
    <row r="297">
      <c r="B297" s="2"/>
      <c r="D297" s="2"/>
      <c r="E297" s="2"/>
      <c r="F297" s="2"/>
      <c r="G297" s="2"/>
      <c r="H297" s="2"/>
      <c r="I297" s="2"/>
      <c r="K297" s="2"/>
      <c r="M297" s="2"/>
      <c r="P297" s="2"/>
      <c r="Q297" s="2"/>
      <c r="S297" s="2"/>
      <c r="U297" s="2"/>
      <c r="V297" s="2"/>
      <c r="W297" s="2"/>
      <c r="X297" s="2"/>
      <c r="Z297" s="5"/>
      <c r="AA297" s="5"/>
      <c r="AB297" s="5"/>
      <c r="AC297" s="5"/>
      <c r="AD297" s="5"/>
      <c r="AE297" s="5"/>
      <c r="AF297" s="5"/>
      <c r="AG297" s="5"/>
    </row>
    <row r="298">
      <c r="B298" s="2"/>
      <c r="D298" s="2"/>
      <c r="E298" s="2"/>
      <c r="F298" s="2"/>
      <c r="G298" s="2"/>
      <c r="H298" s="2"/>
      <c r="I298" s="2"/>
      <c r="K298" s="2"/>
      <c r="M298" s="2"/>
      <c r="P298" s="2"/>
      <c r="Q298" s="2"/>
      <c r="S298" s="2"/>
      <c r="U298" s="2"/>
      <c r="V298" s="2"/>
      <c r="W298" s="2"/>
      <c r="X298" s="2"/>
      <c r="Z298" s="5"/>
      <c r="AA298" s="5"/>
      <c r="AB298" s="5"/>
      <c r="AC298" s="5"/>
      <c r="AD298" s="5"/>
      <c r="AE298" s="5"/>
      <c r="AF298" s="5"/>
      <c r="AG298" s="5"/>
    </row>
    <row r="299">
      <c r="B299" s="2"/>
      <c r="D299" s="2"/>
      <c r="E299" s="2"/>
      <c r="F299" s="2"/>
      <c r="G299" s="2"/>
      <c r="H299" s="2"/>
      <c r="I299" s="2"/>
      <c r="K299" s="2"/>
      <c r="M299" s="2"/>
      <c r="P299" s="2"/>
      <c r="Q299" s="2"/>
      <c r="S299" s="2"/>
      <c r="U299" s="2"/>
      <c r="V299" s="2"/>
      <c r="W299" s="2"/>
      <c r="X299" s="2"/>
      <c r="Z299" s="5"/>
      <c r="AA299" s="5"/>
      <c r="AB299" s="5"/>
      <c r="AC299" s="5"/>
      <c r="AD299" s="5"/>
      <c r="AE299" s="5"/>
      <c r="AF299" s="5"/>
      <c r="AG299" s="5"/>
    </row>
    <row r="300">
      <c r="B300" s="2"/>
      <c r="D300" s="2"/>
      <c r="E300" s="2"/>
      <c r="F300" s="2"/>
      <c r="G300" s="2"/>
      <c r="H300" s="2"/>
      <c r="I300" s="2"/>
      <c r="K300" s="2"/>
      <c r="M300" s="2"/>
      <c r="P300" s="2"/>
      <c r="Q300" s="2"/>
      <c r="S300" s="2"/>
      <c r="U300" s="2"/>
      <c r="V300" s="2"/>
      <c r="W300" s="2"/>
      <c r="X300" s="2"/>
      <c r="Z300" s="5"/>
      <c r="AA300" s="5"/>
      <c r="AB300" s="5"/>
      <c r="AC300" s="5"/>
      <c r="AD300" s="5"/>
      <c r="AE300" s="5"/>
      <c r="AF300" s="5"/>
      <c r="AG300" s="5"/>
    </row>
    <row r="301">
      <c r="B301" s="2"/>
      <c r="D301" s="2"/>
      <c r="E301" s="2"/>
      <c r="F301" s="2"/>
      <c r="G301" s="2"/>
      <c r="H301" s="2"/>
      <c r="I301" s="2"/>
      <c r="K301" s="2"/>
      <c r="M301" s="2"/>
      <c r="P301" s="2"/>
      <c r="Q301" s="2"/>
      <c r="S301" s="2"/>
      <c r="U301" s="2"/>
      <c r="V301" s="2"/>
      <c r="W301" s="2"/>
      <c r="X301" s="2"/>
      <c r="Z301" s="5"/>
      <c r="AA301" s="5"/>
      <c r="AB301" s="5"/>
      <c r="AC301" s="5"/>
      <c r="AD301" s="5"/>
      <c r="AE301" s="5"/>
      <c r="AF301" s="5"/>
      <c r="AG301" s="5"/>
    </row>
    <row r="302">
      <c r="B302" s="2"/>
      <c r="D302" s="2"/>
      <c r="E302" s="2"/>
      <c r="F302" s="2"/>
      <c r="G302" s="2"/>
      <c r="H302" s="2"/>
      <c r="I302" s="2"/>
      <c r="K302" s="2"/>
      <c r="M302" s="2"/>
      <c r="P302" s="2"/>
      <c r="Q302" s="2"/>
      <c r="S302" s="2"/>
      <c r="U302" s="2"/>
      <c r="V302" s="2"/>
      <c r="W302" s="2"/>
      <c r="X302" s="2"/>
      <c r="Z302" s="5"/>
      <c r="AA302" s="5"/>
      <c r="AB302" s="5"/>
      <c r="AC302" s="5"/>
      <c r="AD302" s="5"/>
      <c r="AE302" s="5"/>
      <c r="AF302" s="5"/>
      <c r="AG302" s="5"/>
    </row>
    <row r="303">
      <c r="B303" s="2"/>
      <c r="D303" s="2"/>
      <c r="E303" s="2"/>
      <c r="F303" s="2"/>
      <c r="G303" s="2"/>
      <c r="H303" s="2"/>
      <c r="I303" s="2"/>
      <c r="K303" s="2"/>
      <c r="M303" s="2"/>
      <c r="P303" s="2"/>
      <c r="Q303" s="2"/>
      <c r="S303" s="2"/>
      <c r="U303" s="2"/>
      <c r="V303" s="2"/>
      <c r="W303" s="2"/>
      <c r="X303" s="2"/>
      <c r="Z303" s="5"/>
      <c r="AA303" s="5"/>
      <c r="AB303" s="5"/>
      <c r="AC303" s="5"/>
      <c r="AD303" s="5"/>
      <c r="AE303" s="5"/>
      <c r="AF303" s="5"/>
      <c r="AG303" s="5"/>
    </row>
    <row r="304">
      <c r="B304" s="2"/>
      <c r="D304" s="2"/>
      <c r="E304" s="2"/>
      <c r="F304" s="2"/>
      <c r="G304" s="2"/>
      <c r="H304" s="2"/>
      <c r="I304" s="2"/>
      <c r="K304" s="2"/>
      <c r="M304" s="2"/>
      <c r="P304" s="2"/>
      <c r="Q304" s="2"/>
      <c r="S304" s="2"/>
      <c r="U304" s="2"/>
      <c r="V304" s="2"/>
      <c r="W304" s="2"/>
      <c r="X304" s="2"/>
      <c r="Z304" s="5"/>
      <c r="AA304" s="5"/>
      <c r="AB304" s="5"/>
      <c r="AC304" s="5"/>
      <c r="AD304" s="5"/>
      <c r="AE304" s="5"/>
      <c r="AF304" s="5"/>
      <c r="AG304" s="5"/>
    </row>
    <row r="305">
      <c r="B305" s="2"/>
      <c r="D305" s="2"/>
      <c r="E305" s="2"/>
      <c r="F305" s="2"/>
      <c r="G305" s="2"/>
      <c r="H305" s="2"/>
      <c r="I305" s="2"/>
      <c r="K305" s="2"/>
      <c r="M305" s="2"/>
      <c r="P305" s="2"/>
      <c r="Q305" s="2"/>
      <c r="S305" s="2"/>
      <c r="U305" s="2"/>
      <c r="V305" s="2"/>
      <c r="W305" s="2"/>
      <c r="X305" s="2"/>
      <c r="Z305" s="5"/>
      <c r="AA305" s="5"/>
      <c r="AB305" s="5"/>
      <c r="AC305" s="5"/>
      <c r="AD305" s="5"/>
      <c r="AE305" s="5"/>
      <c r="AF305" s="5"/>
      <c r="AG305" s="5"/>
    </row>
    <row r="306">
      <c r="B306" s="2"/>
      <c r="D306" s="2"/>
      <c r="E306" s="2"/>
      <c r="F306" s="2"/>
      <c r="G306" s="2"/>
      <c r="H306" s="2"/>
      <c r="I306" s="2"/>
      <c r="K306" s="2"/>
      <c r="M306" s="2"/>
      <c r="P306" s="2"/>
      <c r="Q306" s="2"/>
      <c r="S306" s="2"/>
      <c r="U306" s="2"/>
      <c r="V306" s="2"/>
      <c r="W306" s="2"/>
      <c r="X306" s="2"/>
      <c r="Z306" s="5"/>
      <c r="AA306" s="5"/>
      <c r="AB306" s="5"/>
      <c r="AC306" s="5"/>
      <c r="AD306" s="5"/>
      <c r="AE306" s="5"/>
      <c r="AF306" s="5"/>
      <c r="AG306" s="5"/>
    </row>
    <row r="307">
      <c r="B307" s="2"/>
      <c r="D307" s="2"/>
      <c r="E307" s="2"/>
      <c r="F307" s="2"/>
      <c r="G307" s="2"/>
      <c r="H307" s="2"/>
      <c r="I307" s="2"/>
      <c r="K307" s="2"/>
      <c r="M307" s="2"/>
      <c r="P307" s="2"/>
      <c r="Q307" s="2"/>
      <c r="S307" s="2"/>
      <c r="U307" s="2"/>
      <c r="V307" s="2"/>
      <c r="W307" s="2"/>
      <c r="X307" s="2"/>
      <c r="Z307" s="5"/>
      <c r="AA307" s="5"/>
      <c r="AB307" s="5"/>
      <c r="AC307" s="5"/>
      <c r="AD307" s="5"/>
      <c r="AE307" s="5"/>
      <c r="AF307" s="5"/>
      <c r="AG307" s="5"/>
    </row>
    <row r="308">
      <c r="B308" s="2"/>
      <c r="D308" s="2"/>
      <c r="E308" s="2"/>
      <c r="F308" s="2"/>
      <c r="G308" s="2"/>
      <c r="H308" s="2"/>
      <c r="I308" s="2"/>
      <c r="K308" s="2"/>
      <c r="M308" s="2"/>
      <c r="P308" s="2"/>
      <c r="Q308" s="2"/>
      <c r="S308" s="2"/>
      <c r="U308" s="2"/>
      <c r="V308" s="2"/>
      <c r="W308" s="2"/>
      <c r="X308" s="2"/>
      <c r="Z308" s="5"/>
      <c r="AA308" s="5"/>
      <c r="AB308" s="5"/>
      <c r="AC308" s="5"/>
      <c r="AD308" s="5"/>
      <c r="AE308" s="5"/>
      <c r="AF308" s="5"/>
      <c r="AG308" s="5"/>
    </row>
    <row r="309">
      <c r="B309" s="2"/>
      <c r="D309" s="2"/>
      <c r="E309" s="2"/>
      <c r="F309" s="2"/>
      <c r="G309" s="2"/>
      <c r="H309" s="2"/>
      <c r="I309" s="2"/>
      <c r="K309" s="2"/>
      <c r="M309" s="2"/>
      <c r="P309" s="2"/>
      <c r="Q309" s="2"/>
      <c r="S309" s="2"/>
      <c r="U309" s="2"/>
      <c r="V309" s="2"/>
      <c r="W309" s="2"/>
      <c r="X309" s="2"/>
      <c r="Z309" s="5"/>
      <c r="AA309" s="5"/>
      <c r="AB309" s="5"/>
      <c r="AC309" s="5"/>
      <c r="AD309" s="5"/>
      <c r="AE309" s="5"/>
      <c r="AF309" s="5"/>
      <c r="AG309" s="5"/>
    </row>
    <row r="310">
      <c r="B310" s="2"/>
      <c r="D310" s="2"/>
      <c r="E310" s="2"/>
      <c r="F310" s="2"/>
      <c r="G310" s="2"/>
      <c r="H310" s="2"/>
      <c r="I310" s="2"/>
      <c r="K310" s="2"/>
      <c r="M310" s="2"/>
      <c r="P310" s="2"/>
      <c r="Q310" s="2"/>
      <c r="S310" s="2"/>
      <c r="U310" s="2"/>
      <c r="V310" s="2"/>
      <c r="W310" s="2"/>
      <c r="X310" s="2"/>
      <c r="Z310" s="5"/>
      <c r="AA310" s="5"/>
      <c r="AB310" s="5"/>
      <c r="AC310" s="5"/>
      <c r="AD310" s="5"/>
      <c r="AE310" s="5"/>
      <c r="AF310" s="5"/>
      <c r="AG310" s="5"/>
    </row>
    <row r="311">
      <c r="B311" s="2"/>
      <c r="D311" s="2"/>
      <c r="E311" s="2"/>
      <c r="F311" s="2"/>
      <c r="G311" s="2"/>
      <c r="H311" s="2"/>
      <c r="I311" s="2"/>
      <c r="K311" s="2"/>
      <c r="M311" s="2"/>
      <c r="P311" s="2"/>
      <c r="Q311" s="2"/>
      <c r="S311" s="2"/>
      <c r="U311" s="2"/>
      <c r="V311" s="2"/>
      <c r="W311" s="2"/>
      <c r="X311" s="2"/>
      <c r="Z311" s="5"/>
      <c r="AA311" s="5"/>
      <c r="AB311" s="5"/>
      <c r="AC311" s="5"/>
      <c r="AD311" s="5"/>
      <c r="AE311" s="5"/>
      <c r="AF311" s="5"/>
      <c r="AG311" s="5"/>
    </row>
    <row r="312">
      <c r="B312" s="2"/>
      <c r="D312" s="2"/>
      <c r="E312" s="2"/>
      <c r="F312" s="2"/>
      <c r="G312" s="2"/>
      <c r="H312" s="2"/>
      <c r="I312" s="2"/>
      <c r="K312" s="2"/>
      <c r="M312" s="2"/>
      <c r="P312" s="2"/>
      <c r="Q312" s="2"/>
      <c r="S312" s="2"/>
      <c r="U312" s="2"/>
      <c r="V312" s="2"/>
      <c r="W312" s="2"/>
      <c r="X312" s="2"/>
      <c r="Z312" s="5"/>
      <c r="AA312" s="5"/>
      <c r="AB312" s="5"/>
      <c r="AC312" s="5"/>
      <c r="AD312" s="5"/>
      <c r="AE312" s="5"/>
      <c r="AF312" s="5"/>
      <c r="AG312" s="5"/>
    </row>
    <row r="313">
      <c r="B313" s="2"/>
      <c r="D313" s="2"/>
      <c r="E313" s="2"/>
      <c r="F313" s="2"/>
      <c r="G313" s="2"/>
      <c r="H313" s="2"/>
      <c r="I313" s="2"/>
      <c r="K313" s="2"/>
      <c r="M313" s="2"/>
      <c r="P313" s="2"/>
      <c r="Q313" s="2"/>
      <c r="S313" s="2"/>
      <c r="U313" s="2"/>
      <c r="V313" s="2"/>
      <c r="W313" s="2"/>
      <c r="X313" s="2"/>
      <c r="Z313" s="5"/>
      <c r="AA313" s="5"/>
      <c r="AB313" s="5"/>
      <c r="AC313" s="5"/>
      <c r="AD313" s="5"/>
      <c r="AE313" s="5"/>
      <c r="AF313" s="5"/>
      <c r="AG313" s="5"/>
    </row>
    <row r="314">
      <c r="B314" s="2"/>
      <c r="D314" s="2"/>
      <c r="E314" s="2"/>
      <c r="F314" s="2"/>
      <c r="G314" s="2"/>
      <c r="H314" s="2"/>
      <c r="I314" s="2"/>
      <c r="K314" s="2"/>
      <c r="M314" s="2"/>
      <c r="P314" s="2"/>
      <c r="Q314" s="2"/>
      <c r="S314" s="2"/>
      <c r="U314" s="2"/>
      <c r="V314" s="2"/>
      <c r="W314" s="2"/>
      <c r="X314" s="2"/>
      <c r="Z314" s="5"/>
      <c r="AA314" s="5"/>
      <c r="AB314" s="5"/>
      <c r="AC314" s="5"/>
      <c r="AD314" s="5"/>
      <c r="AE314" s="5"/>
      <c r="AF314" s="5"/>
      <c r="AG314" s="5"/>
    </row>
    <row r="315">
      <c r="B315" s="2"/>
      <c r="D315" s="2"/>
      <c r="E315" s="2"/>
      <c r="F315" s="2"/>
      <c r="G315" s="2"/>
      <c r="H315" s="2"/>
      <c r="I315" s="2"/>
      <c r="K315" s="2"/>
      <c r="M315" s="2"/>
      <c r="P315" s="2"/>
      <c r="Q315" s="2"/>
      <c r="S315" s="2"/>
      <c r="U315" s="2"/>
      <c r="V315" s="2"/>
      <c r="W315" s="2"/>
      <c r="X315" s="2"/>
      <c r="Z315" s="5"/>
      <c r="AA315" s="5"/>
      <c r="AB315" s="5"/>
      <c r="AC315" s="5"/>
      <c r="AD315" s="5"/>
      <c r="AE315" s="5"/>
      <c r="AF315" s="5"/>
      <c r="AG315" s="5"/>
    </row>
    <row r="316">
      <c r="B316" s="2"/>
      <c r="D316" s="2"/>
      <c r="E316" s="2"/>
      <c r="F316" s="2"/>
      <c r="G316" s="2"/>
      <c r="H316" s="2"/>
      <c r="I316" s="2"/>
      <c r="K316" s="2"/>
      <c r="M316" s="2"/>
      <c r="P316" s="2"/>
      <c r="Q316" s="2"/>
      <c r="S316" s="2"/>
      <c r="U316" s="2"/>
      <c r="V316" s="2"/>
      <c r="W316" s="2"/>
      <c r="X316" s="2"/>
      <c r="Z316" s="5"/>
      <c r="AA316" s="5"/>
      <c r="AB316" s="5"/>
      <c r="AC316" s="5"/>
      <c r="AD316" s="5"/>
      <c r="AE316" s="5"/>
      <c r="AF316" s="5"/>
      <c r="AG316" s="5"/>
    </row>
    <row r="317">
      <c r="B317" s="2"/>
      <c r="D317" s="2"/>
      <c r="E317" s="2"/>
      <c r="F317" s="2"/>
      <c r="G317" s="2"/>
      <c r="H317" s="2"/>
      <c r="I317" s="2"/>
      <c r="K317" s="2"/>
      <c r="M317" s="2"/>
      <c r="P317" s="2"/>
      <c r="Q317" s="2"/>
      <c r="S317" s="2"/>
      <c r="U317" s="2"/>
      <c r="V317" s="2"/>
      <c r="W317" s="2"/>
      <c r="X317" s="2"/>
      <c r="Z317" s="5"/>
      <c r="AA317" s="5"/>
      <c r="AB317" s="5"/>
      <c r="AC317" s="5"/>
      <c r="AD317" s="5"/>
      <c r="AE317" s="5"/>
      <c r="AF317" s="5"/>
      <c r="AG317" s="5"/>
    </row>
    <row r="318">
      <c r="B318" s="2"/>
      <c r="D318" s="2"/>
      <c r="E318" s="2"/>
      <c r="F318" s="2"/>
      <c r="G318" s="2"/>
      <c r="H318" s="2"/>
      <c r="I318" s="2"/>
      <c r="K318" s="2"/>
      <c r="M318" s="2"/>
      <c r="P318" s="2"/>
      <c r="Q318" s="2"/>
      <c r="S318" s="2"/>
      <c r="U318" s="2"/>
      <c r="V318" s="2"/>
      <c r="W318" s="2"/>
      <c r="X318" s="2"/>
      <c r="Z318" s="5"/>
      <c r="AA318" s="5"/>
      <c r="AB318" s="5"/>
      <c r="AC318" s="5"/>
      <c r="AD318" s="5"/>
      <c r="AE318" s="5"/>
      <c r="AF318" s="5"/>
      <c r="AG318" s="5"/>
    </row>
    <row r="319">
      <c r="B319" s="2"/>
      <c r="D319" s="2"/>
      <c r="E319" s="2"/>
      <c r="F319" s="2"/>
      <c r="G319" s="2"/>
      <c r="H319" s="2"/>
      <c r="I319" s="2"/>
      <c r="K319" s="2"/>
      <c r="M319" s="2"/>
      <c r="P319" s="2"/>
      <c r="Q319" s="2"/>
      <c r="S319" s="2"/>
      <c r="U319" s="2"/>
      <c r="V319" s="2"/>
      <c r="W319" s="2"/>
      <c r="X319" s="2"/>
      <c r="Z319" s="5"/>
      <c r="AA319" s="5"/>
      <c r="AB319" s="5"/>
      <c r="AC319" s="5"/>
      <c r="AD319" s="5"/>
      <c r="AE319" s="5"/>
      <c r="AF319" s="5"/>
      <c r="AG319" s="5"/>
    </row>
    <row r="320">
      <c r="B320" s="2"/>
      <c r="D320" s="2"/>
      <c r="E320" s="2"/>
      <c r="F320" s="2"/>
      <c r="G320" s="2"/>
      <c r="H320" s="2"/>
      <c r="I320" s="2"/>
      <c r="K320" s="2"/>
      <c r="M320" s="2"/>
      <c r="P320" s="2"/>
      <c r="Q320" s="2"/>
      <c r="S320" s="2"/>
      <c r="U320" s="2"/>
      <c r="V320" s="2"/>
      <c r="W320" s="2"/>
      <c r="X320" s="2"/>
      <c r="Z320" s="5"/>
      <c r="AA320" s="5"/>
      <c r="AB320" s="5"/>
      <c r="AC320" s="5"/>
      <c r="AD320" s="5"/>
      <c r="AE320" s="5"/>
      <c r="AF320" s="5"/>
      <c r="AG320" s="5"/>
    </row>
    <row r="321">
      <c r="B321" s="2"/>
      <c r="D321" s="2"/>
      <c r="E321" s="2"/>
      <c r="F321" s="2"/>
      <c r="G321" s="2"/>
      <c r="H321" s="2"/>
      <c r="I321" s="2"/>
      <c r="K321" s="2"/>
      <c r="M321" s="2"/>
      <c r="P321" s="2"/>
      <c r="Q321" s="2"/>
      <c r="S321" s="2"/>
      <c r="U321" s="2"/>
      <c r="V321" s="2"/>
      <c r="W321" s="2"/>
      <c r="X321" s="2"/>
      <c r="Z321" s="5"/>
      <c r="AA321" s="5"/>
      <c r="AB321" s="5"/>
      <c r="AC321" s="5"/>
      <c r="AD321" s="5"/>
      <c r="AE321" s="5"/>
      <c r="AF321" s="5"/>
      <c r="AG321" s="5"/>
    </row>
    <row r="322">
      <c r="B322" s="2"/>
      <c r="D322" s="2"/>
      <c r="E322" s="2"/>
      <c r="F322" s="2"/>
      <c r="G322" s="2"/>
      <c r="H322" s="2"/>
      <c r="I322" s="2"/>
      <c r="K322" s="2"/>
      <c r="M322" s="2"/>
      <c r="P322" s="2"/>
      <c r="Q322" s="2"/>
      <c r="S322" s="2"/>
      <c r="U322" s="2"/>
      <c r="V322" s="2"/>
      <c r="W322" s="2"/>
      <c r="X322" s="2"/>
      <c r="Z322" s="5"/>
      <c r="AA322" s="5"/>
      <c r="AB322" s="5"/>
      <c r="AC322" s="5"/>
      <c r="AD322" s="5"/>
      <c r="AE322" s="5"/>
      <c r="AF322" s="5"/>
      <c r="AG322" s="5"/>
    </row>
    <row r="323">
      <c r="B323" s="2"/>
      <c r="D323" s="2"/>
      <c r="E323" s="2"/>
      <c r="F323" s="2"/>
      <c r="G323" s="2"/>
      <c r="H323" s="2"/>
      <c r="I323" s="2"/>
      <c r="K323" s="2"/>
      <c r="M323" s="2"/>
      <c r="P323" s="2"/>
      <c r="Q323" s="2"/>
      <c r="S323" s="2"/>
      <c r="U323" s="2"/>
      <c r="V323" s="2"/>
      <c r="W323" s="2"/>
      <c r="X323" s="2"/>
      <c r="Z323" s="5"/>
      <c r="AA323" s="5"/>
      <c r="AB323" s="5"/>
      <c r="AC323" s="5"/>
      <c r="AD323" s="5"/>
      <c r="AE323" s="5"/>
      <c r="AF323" s="5"/>
      <c r="AG323" s="5"/>
    </row>
    <row r="324">
      <c r="B324" s="2"/>
      <c r="D324" s="2"/>
      <c r="E324" s="2"/>
      <c r="F324" s="2"/>
      <c r="G324" s="2"/>
      <c r="H324" s="2"/>
      <c r="I324" s="2"/>
      <c r="K324" s="2"/>
      <c r="M324" s="2"/>
      <c r="P324" s="2"/>
      <c r="Q324" s="2"/>
      <c r="S324" s="2"/>
      <c r="U324" s="2"/>
      <c r="V324" s="2"/>
      <c r="W324" s="2"/>
      <c r="X324" s="2"/>
      <c r="Z324" s="5"/>
      <c r="AA324" s="5"/>
      <c r="AB324" s="5"/>
      <c r="AC324" s="5"/>
      <c r="AD324" s="5"/>
      <c r="AE324" s="5"/>
      <c r="AF324" s="5"/>
      <c r="AG324" s="5"/>
    </row>
    <row r="325">
      <c r="B325" s="2"/>
      <c r="D325" s="2"/>
      <c r="E325" s="2"/>
      <c r="F325" s="2"/>
      <c r="G325" s="2"/>
      <c r="H325" s="2"/>
      <c r="I325" s="2"/>
      <c r="K325" s="2"/>
      <c r="M325" s="2"/>
      <c r="P325" s="2"/>
      <c r="Q325" s="2"/>
      <c r="S325" s="2"/>
      <c r="U325" s="2"/>
      <c r="V325" s="2"/>
      <c r="W325" s="2"/>
      <c r="X325" s="2"/>
      <c r="Z325" s="5"/>
      <c r="AA325" s="5"/>
      <c r="AB325" s="5"/>
      <c r="AC325" s="5"/>
      <c r="AD325" s="5"/>
      <c r="AE325" s="5"/>
      <c r="AF325" s="5"/>
      <c r="AG325" s="5"/>
    </row>
    <row r="326">
      <c r="B326" s="2"/>
      <c r="D326" s="2"/>
      <c r="E326" s="2"/>
      <c r="F326" s="2"/>
      <c r="G326" s="2"/>
      <c r="H326" s="2"/>
      <c r="I326" s="2"/>
      <c r="K326" s="2"/>
      <c r="M326" s="2"/>
      <c r="P326" s="2"/>
      <c r="Q326" s="2"/>
      <c r="S326" s="2"/>
      <c r="U326" s="2"/>
      <c r="V326" s="2"/>
      <c r="W326" s="2"/>
      <c r="X326" s="2"/>
      <c r="Z326" s="5"/>
      <c r="AA326" s="5"/>
      <c r="AB326" s="5"/>
      <c r="AC326" s="5"/>
      <c r="AD326" s="5"/>
      <c r="AE326" s="5"/>
      <c r="AF326" s="5"/>
      <c r="AG326" s="5"/>
    </row>
    <row r="327">
      <c r="B327" s="2"/>
      <c r="D327" s="2"/>
      <c r="E327" s="2"/>
      <c r="F327" s="2"/>
      <c r="G327" s="2"/>
      <c r="H327" s="2"/>
      <c r="I327" s="2"/>
      <c r="K327" s="2"/>
      <c r="M327" s="2"/>
      <c r="P327" s="2"/>
      <c r="Q327" s="2"/>
      <c r="S327" s="2"/>
      <c r="U327" s="2"/>
      <c r="V327" s="2"/>
      <c r="W327" s="2"/>
      <c r="X327" s="2"/>
      <c r="Z327" s="5"/>
      <c r="AA327" s="5"/>
      <c r="AB327" s="5"/>
      <c r="AC327" s="5"/>
      <c r="AD327" s="5"/>
      <c r="AE327" s="5"/>
      <c r="AF327" s="5"/>
      <c r="AG327" s="5"/>
    </row>
    <row r="328">
      <c r="B328" s="2"/>
      <c r="D328" s="2"/>
      <c r="E328" s="2"/>
      <c r="F328" s="2"/>
      <c r="G328" s="2"/>
      <c r="H328" s="2"/>
      <c r="I328" s="2"/>
      <c r="K328" s="2"/>
      <c r="M328" s="2"/>
      <c r="P328" s="2"/>
      <c r="Q328" s="2"/>
      <c r="S328" s="2"/>
      <c r="U328" s="2"/>
      <c r="V328" s="2"/>
      <c r="W328" s="2"/>
      <c r="X328" s="2"/>
      <c r="Z328" s="5"/>
      <c r="AA328" s="5"/>
      <c r="AB328" s="5"/>
      <c r="AC328" s="5"/>
      <c r="AD328" s="5"/>
      <c r="AE328" s="5"/>
      <c r="AF328" s="5"/>
      <c r="AG328" s="5"/>
    </row>
    <row r="329">
      <c r="B329" s="2"/>
      <c r="D329" s="2"/>
      <c r="E329" s="2"/>
      <c r="F329" s="2"/>
      <c r="G329" s="2"/>
      <c r="H329" s="2"/>
      <c r="I329" s="2"/>
      <c r="K329" s="2"/>
      <c r="M329" s="2"/>
      <c r="P329" s="2"/>
      <c r="Q329" s="2"/>
      <c r="S329" s="2"/>
      <c r="U329" s="2"/>
      <c r="V329" s="2"/>
      <c r="W329" s="2"/>
      <c r="X329" s="2"/>
      <c r="Z329" s="5"/>
      <c r="AA329" s="5"/>
      <c r="AB329" s="5"/>
      <c r="AC329" s="5"/>
      <c r="AD329" s="5"/>
      <c r="AE329" s="5"/>
      <c r="AF329" s="5"/>
      <c r="AG329" s="5"/>
    </row>
    <row r="330">
      <c r="B330" s="2"/>
      <c r="D330" s="2"/>
      <c r="E330" s="2"/>
      <c r="F330" s="2"/>
      <c r="G330" s="2"/>
      <c r="H330" s="2"/>
      <c r="I330" s="2"/>
      <c r="K330" s="2"/>
      <c r="M330" s="2"/>
      <c r="P330" s="2"/>
      <c r="Q330" s="2"/>
      <c r="S330" s="2"/>
      <c r="U330" s="2"/>
      <c r="V330" s="2"/>
      <c r="W330" s="2"/>
      <c r="X330" s="2"/>
      <c r="Z330" s="5"/>
      <c r="AA330" s="5"/>
      <c r="AB330" s="5"/>
      <c r="AC330" s="5"/>
      <c r="AD330" s="5"/>
      <c r="AE330" s="5"/>
      <c r="AF330" s="5"/>
      <c r="AG330" s="5"/>
    </row>
    <row r="331">
      <c r="B331" s="2"/>
      <c r="D331" s="2"/>
      <c r="E331" s="2"/>
      <c r="F331" s="2"/>
      <c r="G331" s="2"/>
      <c r="H331" s="2"/>
      <c r="I331" s="2"/>
      <c r="K331" s="2"/>
      <c r="M331" s="2"/>
      <c r="P331" s="2"/>
      <c r="Q331" s="2"/>
      <c r="S331" s="2"/>
      <c r="U331" s="2"/>
      <c r="V331" s="2"/>
      <c r="W331" s="2"/>
      <c r="X331" s="2"/>
      <c r="Z331" s="5"/>
      <c r="AA331" s="5"/>
      <c r="AB331" s="5"/>
      <c r="AC331" s="5"/>
      <c r="AD331" s="5"/>
      <c r="AE331" s="5"/>
      <c r="AF331" s="5"/>
      <c r="AG331" s="5"/>
    </row>
    <row r="332">
      <c r="B332" s="2"/>
      <c r="D332" s="2"/>
      <c r="E332" s="2"/>
      <c r="F332" s="2"/>
      <c r="G332" s="2"/>
      <c r="H332" s="2"/>
      <c r="I332" s="2"/>
      <c r="K332" s="2"/>
      <c r="M332" s="2"/>
      <c r="P332" s="2"/>
      <c r="Q332" s="2"/>
      <c r="S332" s="2"/>
      <c r="U332" s="2"/>
      <c r="V332" s="2"/>
      <c r="W332" s="2"/>
      <c r="X332" s="2"/>
      <c r="Z332" s="5"/>
      <c r="AA332" s="5"/>
      <c r="AB332" s="5"/>
      <c r="AC332" s="5"/>
      <c r="AD332" s="5"/>
      <c r="AE332" s="5"/>
      <c r="AF332" s="5"/>
      <c r="AG332" s="5"/>
    </row>
    <row r="333">
      <c r="B333" s="2"/>
      <c r="D333" s="2"/>
      <c r="E333" s="2"/>
      <c r="F333" s="2"/>
      <c r="G333" s="2"/>
      <c r="H333" s="2"/>
      <c r="I333" s="2"/>
      <c r="K333" s="2"/>
      <c r="M333" s="2"/>
      <c r="P333" s="2"/>
      <c r="Q333" s="2"/>
      <c r="S333" s="2"/>
      <c r="U333" s="2"/>
      <c r="V333" s="2"/>
      <c r="W333" s="2"/>
      <c r="X333" s="2"/>
      <c r="Z333" s="5"/>
      <c r="AA333" s="5"/>
      <c r="AB333" s="5"/>
      <c r="AC333" s="5"/>
      <c r="AD333" s="5"/>
      <c r="AE333" s="5"/>
      <c r="AF333" s="5"/>
      <c r="AG333" s="5"/>
    </row>
    <row r="334">
      <c r="B334" s="2"/>
      <c r="D334" s="2"/>
      <c r="E334" s="2"/>
      <c r="F334" s="2"/>
      <c r="G334" s="2"/>
      <c r="H334" s="2"/>
      <c r="I334" s="2"/>
      <c r="K334" s="2"/>
      <c r="M334" s="2"/>
      <c r="P334" s="2"/>
      <c r="Q334" s="2"/>
      <c r="S334" s="2"/>
      <c r="U334" s="2"/>
      <c r="V334" s="2"/>
      <c r="W334" s="2"/>
      <c r="X334" s="2"/>
      <c r="Z334" s="5"/>
      <c r="AA334" s="5"/>
      <c r="AB334" s="5"/>
      <c r="AC334" s="5"/>
      <c r="AD334" s="5"/>
      <c r="AE334" s="5"/>
      <c r="AF334" s="5"/>
      <c r="AG334" s="5"/>
    </row>
    <row r="335">
      <c r="B335" s="2"/>
      <c r="D335" s="2"/>
      <c r="E335" s="2"/>
      <c r="F335" s="2"/>
      <c r="G335" s="2"/>
      <c r="H335" s="2"/>
      <c r="I335" s="2"/>
      <c r="K335" s="2"/>
      <c r="M335" s="2"/>
      <c r="P335" s="2"/>
      <c r="Q335" s="2"/>
      <c r="S335" s="2"/>
      <c r="U335" s="2"/>
      <c r="V335" s="2"/>
      <c r="W335" s="2"/>
      <c r="X335" s="2"/>
      <c r="Z335" s="5"/>
      <c r="AA335" s="5"/>
      <c r="AB335" s="5"/>
      <c r="AC335" s="5"/>
      <c r="AD335" s="5"/>
      <c r="AE335" s="5"/>
      <c r="AF335" s="5"/>
      <c r="AG335" s="5"/>
    </row>
    <row r="336">
      <c r="B336" s="2"/>
      <c r="D336" s="2"/>
      <c r="E336" s="2"/>
      <c r="F336" s="2"/>
      <c r="G336" s="2"/>
      <c r="H336" s="2"/>
      <c r="I336" s="2"/>
      <c r="K336" s="2"/>
      <c r="M336" s="2"/>
      <c r="P336" s="2"/>
      <c r="Q336" s="2"/>
      <c r="S336" s="2"/>
      <c r="U336" s="2"/>
      <c r="V336" s="2"/>
      <c r="W336" s="2"/>
      <c r="X336" s="2"/>
      <c r="Z336" s="5"/>
      <c r="AA336" s="5"/>
      <c r="AB336" s="5"/>
      <c r="AC336" s="5"/>
      <c r="AD336" s="5"/>
      <c r="AE336" s="5"/>
      <c r="AF336" s="5"/>
      <c r="AG336" s="5"/>
    </row>
    <row r="337">
      <c r="B337" s="2"/>
      <c r="D337" s="2"/>
      <c r="E337" s="2"/>
      <c r="F337" s="2"/>
      <c r="G337" s="2"/>
      <c r="H337" s="2"/>
      <c r="I337" s="2"/>
      <c r="K337" s="2"/>
      <c r="M337" s="2"/>
      <c r="P337" s="2"/>
      <c r="Q337" s="2"/>
      <c r="S337" s="2"/>
      <c r="U337" s="2"/>
      <c r="V337" s="2"/>
      <c r="W337" s="2"/>
      <c r="X337" s="2"/>
      <c r="Z337" s="5"/>
      <c r="AA337" s="5"/>
      <c r="AB337" s="5"/>
      <c r="AC337" s="5"/>
      <c r="AD337" s="5"/>
      <c r="AE337" s="5"/>
      <c r="AF337" s="5"/>
      <c r="AG337" s="5"/>
    </row>
    <row r="338">
      <c r="B338" s="2"/>
      <c r="D338" s="2"/>
      <c r="E338" s="2"/>
      <c r="F338" s="2"/>
      <c r="G338" s="2"/>
      <c r="H338" s="2"/>
      <c r="I338" s="2"/>
      <c r="K338" s="2"/>
      <c r="M338" s="2"/>
      <c r="P338" s="2"/>
      <c r="Q338" s="2"/>
      <c r="S338" s="2"/>
      <c r="U338" s="2"/>
      <c r="V338" s="2"/>
      <c r="W338" s="2"/>
      <c r="X338" s="2"/>
      <c r="Z338" s="5"/>
      <c r="AA338" s="5"/>
      <c r="AB338" s="5"/>
      <c r="AC338" s="5"/>
      <c r="AD338" s="5"/>
      <c r="AE338" s="5"/>
      <c r="AF338" s="5"/>
      <c r="AG338" s="5"/>
    </row>
    <row r="339">
      <c r="B339" s="2"/>
      <c r="D339" s="2"/>
      <c r="E339" s="2"/>
      <c r="F339" s="2"/>
      <c r="G339" s="2"/>
      <c r="H339" s="2"/>
      <c r="I339" s="2"/>
      <c r="K339" s="2"/>
      <c r="M339" s="2"/>
      <c r="P339" s="2"/>
      <c r="Q339" s="2"/>
      <c r="S339" s="2"/>
      <c r="U339" s="2"/>
      <c r="V339" s="2"/>
      <c r="W339" s="2"/>
      <c r="X339" s="2"/>
      <c r="Z339" s="5"/>
      <c r="AA339" s="5"/>
      <c r="AB339" s="5"/>
      <c r="AC339" s="5"/>
      <c r="AD339" s="5"/>
      <c r="AE339" s="5"/>
      <c r="AF339" s="5"/>
      <c r="AG339" s="5"/>
    </row>
    <row r="340">
      <c r="B340" s="2"/>
      <c r="D340" s="2"/>
      <c r="E340" s="2"/>
      <c r="F340" s="2"/>
      <c r="G340" s="2"/>
      <c r="H340" s="2"/>
      <c r="I340" s="2"/>
      <c r="K340" s="2"/>
      <c r="M340" s="2"/>
      <c r="P340" s="2"/>
      <c r="Q340" s="2"/>
      <c r="S340" s="2"/>
      <c r="U340" s="2"/>
      <c r="V340" s="2"/>
      <c r="W340" s="2"/>
      <c r="X340" s="2"/>
      <c r="Z340" s="5"/>
      <c r="AA340" s="5"/>
      <c r="AB340" s="5"/>
      <c r="AC340" s="5"/>
      <c r="AD340" s="5"/>
      <c r="AE340" s="5"/>
      <c r="AF340" s="5"/>
      <c r="AG340" s="5"/>
    </row>
    <row r="341">
      <c r="B341" s="2"/>
      <c r="D341" s="2"/>
      <c r="E341" s="2"/>
      <c r="F341" s="2"/>
      <c r="G341" s="2"/>
      <c r="H341" s="2"/>
      <c r="I341" s="2"/>
      <c r="K341" s="2"/>
      <c r="M341" s="2"/>
      <c r="P341" s="2"/>
      <c r="Q341" s="2"/>
      <c r="S341" s="2"/>
      <c r="U341" s="2"/>
      <c r="V341" s="2"/>
      <c r="W341" s="2"/>
      <c r="X341" s="2"/>
      <c r="Z341" s="5"/>
      <c r="AA341" s="5"/>
      <c r="AB341" s="5"/>
      <c r="AC341" s="5"/>
      <c r="AD341" s="5"/>
      <c r="AE341" s="5"/>
      <c r="AF341" s="5"/>
      <c r="AG341" s="5"/>
    </row>
    <row r="342">
      <c r="B342" s="2"/>
      <c r="D342" s="2"/>
      <c r="E342" s="2"/>
      <c r="F342" s="2"/>
      <c r="G342" s="2"/>
      <c r="H342" s="2"/>
      <c r="I342" s="2"/>
      <c r="K342" s="2"/>
      <c r="M342" s="2"/>
      <c r="P342" s="2"/>
      <c r="Q342" s="2"/>
      <c r="S342" s="2"/>
      <c r="U342" s="2"/>
      <c r="V342" s="2"/>
      <c r="W342" s="2"/>
      <c r="X342" s="2"/>
      <c r="Z342" s="5"/>
      <c r="AA342" s="5"/>
      <c r="AB342" s="5"/>
      <c r="AC342" s="5"/>
      <c r="AD342" s="5"/>
      <c r="AE342" s="5"/>
      <c r="AF342" s="5"/>
      <c r="AG342" s="5"/>
    </row>
    <row r="343">
      <c r="B343" s="2"/>
      <c r="D343" s="2"/>
      <c r="E343" s="2"/>
      <c r="F343" s="2"/>
      <c r="G343" s="2"/>
      <c r="H343" s="2"/>
      <c r="I343" s="2"/>
      <c r="K343" s="2"/>
      <c r="M343" s="2"/>
      <c r="P343" s="2"/>
      <c r="Q343" s="2"/>
      <c r="S343" s="2"/>
      <c r="U343" s="2"/>
      <c r="V343" s="2"/>
      <c r="W343" s="2"/>
      <c r="X343" s="2"/>
      <c r="Z343" s="5"/>
      <c r="AA343" s="5"/>
      <c r="AB343" s="5"/>
      <c r="AC343" s="5"/>
      <c r="AD343" s="5"/>
      <c r="AE343" s="5"/>
      <c r="AF343" s="5"/>
      <c r="AG343" s="5"/>
    </row>
    <row r="344">
      <c r="B344" s="2"/>
      <c r="D344" s="2"/>
      <c r="E344" s="2"/>
      <c r="F344" s="2"/>
      <c r="G344" s="2"/>
      <c r="H344" s="2"/>
      <c r="I344" s="2"/>
      <c r="K344" s="2"/>
      <c r="M344" s="2"/>
      <c r="P344" s="2"/>
      <c r="Q344" s="2"/>
      <c r="S344" s="2"/>
      <c r="U344" s="2"/>
      <c r="V344" s="2"/>
      <c r="W344" s="2"/>
      <c r="X344" s="2"/>
      <c r="Z344" s="5"/>
      <c r="AA344" s="5"/>
      <c r="AB344" s="5"/>
      <c r="AC344" s="5"/>
      <c r="AD344" s="5"/>
      <c r="AE344" s="5"/>
      <c r="AF344" s="5"/>
      <c r="AG344" s="5"/>
    </row>
    <row r="345">
      <c r="B345" s="2"/>
      <c r="D345" s="2"/>
      <c r="E345" s="2"/>
      <c r="F345" s="2"/>
      <c r="G345" s="2"/>
      <c r="H345" s="2"/>
      <c r="I345" s="2"/>
      <c r="K345" s="2"/>
      <c r="M345" s="2"/>
      <c r="P345" s="2"/>
      <c r="Q345" s="2"/>
      <c r="S345" s="2"/>
      <c r="U345" s="2"/>
      <c r="V345" s="2"/>
      <c r="W345" s="2"/>
      <c r="X345" s="2"/>
      <c r="Z345" s="5"/>
      <c r="AA345" s="5"/>
      <c r="AB345" s="5"/>
      <c r="AC345" s="5"/>
      <c r="AD345" s="5"/>
      <c r="AE345" s="5"/>
      <c r="AF345" s="5"/>
      <c r="AG345" s="5"/>
    </row>
    <row r="346">
      <c r="B346" s="2"/>
      <c r="D346" s="2"/>
      <c r="E346" s="2"/>
      <c r="F346" s="2"/>
      <c r="G346" s="2"/>
      <c r="H346" s="2"/>
      <c r="I346" s="2"/>
      <c r="K346" s="2"/>
      <c r="M346" s="2"/>
      <c r="P346" s="2"/>
      <c r="Q346" s="2"/>
      <c r="S346" s="2"/>
      <c r="U346" s="2"/>
      <c r="V346" s="2"/>
      <c r="W346" s="2"/>
      <c r="X346" s="2"/>
      <c r="Z346" s="5"/>
      <c r="AA346" s="5"/>
      <c r="AB346" s="5"/>
      <c r="AC346" s="5"/>
      <c r="AD346" s="5"/>
      <c r="AE346" s="5"/>
      <c r="AF346" s="5"/>
      <c r="AG346" s="5"/>
    </row>
    <row r="347">
      <c r="B347" s="2"/>
      <c r="D347" s="2"/>
      <c r="E347" s="2"/>
      <c r="F347" s="2"/>
      <c r="G347" s="2"/>
      <c r="H347" s="2"/>
      <c r="I347" s="2"/>
      <c r="K347" s="2"/>
      <c r="M347" s="2"/>
      <c r="P347" s="2"/>
      <c r="Q347" s="2"/>
      <c r="S347" s="2"/>
      <c r="U347" s="2"/>
      <c r="V347" s="2"/>
      <c r="W347" s="2"/>
      <c r="X347" s="2"/>
      <c r="Z347" s="5"/>
      <c r="AA347" s="5"/>
      <c r="AB347" s="5"/>
      <c r="AC347" s="5"/>
      <c r="AD347" s="5"/>
      <c r="AE347" s="5"/>
      <c r="AF347" s="5"/>
      <c r="AG347" s="5"/>
    </row>
    <row r="348">
      <c r="B348" s="2"/>
      <c r="D348" s="2"/>
      <c r="E348" s="2"/>
      <c r="F348" s="2"/>
      <c r="G348" s="2"/>
      <c r="H348" s="2"/>
      <c r="I348" s="2"/>
      <c r="K348" s="2"/>
      <c r="M348" s="2"/>
      <c r="P348" s="2"/>
      <c r="Q348" s="2"/>
      <c r="S348" s="2"/>
      <c r="U348" s="2"/>
      <c r="V348" s="2"/>
      <c r="W348" s="2"/>
      <c r="X348" s="2"/>
      <c r="Z348" s="5"/>
      <c r="AA348" s="5"/>
      <c r="AB348" s="5"/>
      <c r="AC348" s="5"/>
      <c r="AD348" s="5"/>
      <c r="AE348" s="5"/>
      <c r="AF348" s="5"/>
      <c r="AG348" s="5"/>
    </row>
    <row r="349">
      <c r="B349" s="2"/>
      <c r="D349" s="2"/>
      <c r="E349" s="2"/>
      <c r="F349" s="2"/>
      <c r="G349" s="2"/>
      <c r="H349" s="2"/>
      <c r="I349" s="2"/>
      <c r="K349" s="2"/>
      <c r="M349" s="2"/>
      <c r="P349" s="2"/>
      <c r="Q349" s="2"/>
      <c r="S349" s="2"/>
      <c r="U349" s="2"/>
      <c r="V349" s="2"/>
      <c r="W349" s="2"/>
      <c r="X349" s="2"/>
      <c r="Z349" s="5"/>
      <c r="AA349" s="5"/>
      <c r="AB349" s="5"/>
      <c r="AC349" s="5"/>
      <c r="AD349" s="5"/>
      <c r="AE349" s="5"/>
      <c r="AF349" s="5"/>
      <c r="AG349" s="5"/>
    </row>
    <row r="350">
      <c r="B350" s="2"/>
      <c r="D350" s="2"/>
      <c r="E350" s="2"/>
      <c r="F350" s="2"/>
      <c r="G350" s="2"/>
      <c r="H350" s="2"/>
      <c r="I350" s="2"/>
      <c r="K350" s="2"/>
      <c r="M350" s="2"/>
      <c r="P350" s="2"/>
      <c r="Q350" s="2"/>
      <c r="S350" s="2"/>
      <c r="U350" s="2"/>
      <c r="V350" s="2"/>
      <c r="W350" s="2"/>
      <c r="X350" s="2"/>
      <c r="Z350" s="5"/>
      <c r="AA350" s="5"/>
      <c r="AB350" s="5"/>
      <c r="AC350" s="5"/>
      <c r="AD350" s="5"/>
      <c r="AE350" s="5"/>
      <c r="AF350" s="5"/>
      <c r="AG350" s="5"/>
    </row>
    <row r="351">
      <c r="B351" s="2"/>
      <c r="D351" s="2"/>
      <c r="E351" s="2"/>
      <c r="F351" s="2"/>
      <c r="G351" s="2"/>
      <c r="H351" s="2"/>
      <c r="I351" s="2"/>
      <c r="K351" s="2"/>
      <c r="M351" s="2"/>
      <c r="P351" s="2"/>
      <c r="Q351" s="2"/>
      <c r="S351" s="2"/>
      <c r="U351" s="2"/>
      <c r="V351" s="2"/>
      <c r="W351" s="2"/>
      <c r="X351" s="2"/>
      <c r="Z351" s="5"/>
      <c r="AA351" s="5"/>
      <c r="AB351" s="5"/>
      <c r="AC351" s="5"/>
      <c r="AD351" s="5"/>
      <c r="AE351" s="5"/>
      <c r="AF351" s="5"/>
      <c r="AG351" s="5"/>
    </row>
    <row r="352">
      <c r="B352" s="2"/>
      <c r="D352" s="2"/>
      <c r="E352" s="2"/>
      <c r="F352" s="2"/>
      <c r="G352" s="2"/>
      <c r="H352" s="2"/>
      <c r="I352" s="2"/>
      <c r="K352" s="2"/>
      <c r="M352" s="2"/>
      <c r="P352" s="2"/>
      <c r="Q352" s="2"/>
      <c r="S352" s="2"/>
      <c r="U352" s="2"/>
      <c r="V352" s="2"/>
      <c r="W352" s="2"/>
      <c r="X352" s="2"/>
      <c r="Z352" s="5"/>
      <c r="AA352" s="5"/>
      <c r="AB352" s="5"/>
      <c r="AC352" s="5"/>
      <c r="AD352" s="5"/>
      <c r="AE352" s="5"/>
      <c r="AF352" s="5"/>
      <c r="AG352" s="5"/>
    </row>
    <row r="353">
      <c r="B353" s="2"/>
      <c r="D353" s="2"/>
      <c r="E353" s="2"/>
      <c r="F353" s="2"/>
      <c r="G353" s="2"/>
      <c r="H353" s="2"/>
      <c r="I353" s="2"/>
      <c r="K353" s="2"/>
      <c r="M353" s="2"/>
      <c r="P353" s="2"/>
      <c r="Q353" s="2"/>
      <c r="S353" s="2"/>
      <c r="U353" s="2"/>
      <c r="V353" s="2"/>
      <c r="W353" s="2"/>
      <c r="X353" s="2"/>
      <c r="Z353" s="5"/>
      <c r="AA353" s="5"/>
      <c r="AB353" s="5"/>
      <c r="AC353" s="5"/>
      <c r="AD353" s="5"/>
      <c r="AE353" s="5"/>
      <c r="AF353" s="5"/>
      <c r="AG353" s="5"/>
    </row>
    <row r="354">
      <c r="B354" s="2"/>
      <c r="D354" s="2"/>
      <c r="E354" s="2"/>
      <c r="F354" s="2"/>
      <c r="G354" s="2"/>
      <c r="H354" s="2"/>
      <c r="I354" s="2"/>
      <c r="K354" s="2"/>
      <c r="M354" s="2"/>
      <c r="P354" s="2"/>
      <c r="Q354" s="2"/>
      <c r="S354" s="2"/>
      <c r="U354" s="2"/>
      <c r="V354" s="2"/>
      <c r="W354" s="2"/>
      <c r="X354" s="2"/>
      <c r="Z354" s="5"/>
      <c r="AA354" s="5"/>
      <c r="AB354" s="5"/>
      <c r="AC354" s="5"/>
      <c r="AD354" s="5"/>
      <c r="AE354" s="5"/>
      <c r="AF354" s="5"/>
      <c r="AG354" s="5"/>
    </row>
    <row r="355">
      <c r="B355" s="2"/>
      <c r="D355" s="2"/>
      <c r="E355" s="2"/>
      <c r="F355" s="2"/>
      <c r="G355" s="2"/>
      <c r="H355" s="2"/>
      <c r="I355" s="2"/>
      <c r="K355" s="2"/>
      <c r="M355" s="2"/>
      <c r="P355" s="2"/>
      <c r="Q355" s="2"/>
      <c r="S355" s="2"/>
      <c r="U355" s="2"/>
      <c r="V355" s="2"/>
      <c r="W355" s="2"/>
      <c r="X355" s="2"/>
      <c r="Z355" s="5"/>
      <c r="AA355" s="5"/>
      <c r="AB355" s="5"/>
      <c r="AC355" s="5"/>
      <c r="AD355" s="5"/>
      <c r="AE355" s="5"/>
      <c r="AF355" s="5"/>
      <c r="AG355" s="5"/>
    </row>
    <row r="356">
      <c r="B356" s="2"/>
      <c r="D356" s="2"/>
      <c r="E356" s="2"/>
      <c r="F356" s="2"/>
      <c r="G356" s="2"/>
      <c r="H356" s="2"/>
      <c r="I356" s="2"/>
      <c r="K356" s="2"/>
      <c r="M356" s="2"/>
      <c r="P356" s="2"/>
      <c r="Q356" s="2"/>
      <c r="S356" s="2"/>
      <c r="U356" s="2"/>
      <c r="V356" s="2"/>
      <c r="W356" s="2"/>
      <c r="X356" s="2"/>
      <c r="Z356" s="5"/>
      <c r="AA356" s="5"/>
      <c r="AB356" s="5"/>
      <c r="AC356" s="5"/>
      <c r="AD356" s="5"/>
      <c r="AE356" s="5"/>
      <c r="AF356" s="5"/>
      <c r="AG356" s="5"/>
    </row>
    <row r="357">
      <c r="B357" s="2"/>
      <c r="D357" s="2"/>
      <c r="E357" s="2"/>
      <c r="F357" s="2"/>
      <c r="G357" s="2"/>
      <c r="H357" s="2"/>
      <c r="I357" s="2"/>
      <c r="K357" s="2"/>
      <c r="M357" s="2"/>
      <c r="P357" s="2"/>
      <c r="Q357" s="2"/>
      <c r="S357" s="2"/>
      <c r="U357" s="2"/>
      <c r="V357" s="2"/>
      <c r="W357" s="2"/>
      <c r="X357" s="2"/>
      <c r="Z357" s="5"/>
      <c r="AA357" s="5"/>
      <c r="AB357" s="5"/>
      <c r="AC357" s="5"/>
      <c r="AD357" s="5"/>
      <c r="AE357" s="5"/>
      <c r="AF357" s="5"/>
      <c r="AG357" s="5"/>
    </row>
    <row r="358">
      <c r="B358" s="2"/>
      <c r="D358" s="2"/>
      <c r="E358" s="2"/>
      <c r="F358" s="2"/>
      <c r="G358" s="2"/>
      <c r="H358" s="2"/>
      <c r="I358" s="2"/>
      <c r="K358" s="2"/>
      <c r="M358" s="2"/>
      <c r="P358" s="2"/>
      <c r="Q358" s="2"/>
      <c r="S358" s="2"/>
      <c r="U358" s="2"/>
      <c r="V358" s="2"/>
      <c r="W358" s="2"/>
      <c r="X358" s="2"/>
      <c r="Z358" s="5"/>
      <c r="AA358" s="5"/>
      <c r="AB358" s="5"/>
      <c r="AC358" s="5"/>
      <c r="AD358" s="5"/>
      <c r="AE358" s="5"/>
      <c r="AF358" s="5"/>
      <c r="AG358" s="5"/>
    </row>
    <row r="359">
      <c r="B359" s="2"/>
      <c r="D359" s="2"/>
      <c r="E359" s="2"/>
      <c r="F359" s="2"/>
      <c r="G359" s="2"/>
      <c r="H359" s="2"/>
      <c r="I359" s="2"/>
      <c r="K359" s="2"/>
      <c r="M359" s="2"/>
      <c r="P359" s="2"/>
      <c r="Q359" s="2"/>
      <c r="S359" s="2"/>
      <c r="U359" s="2"/>
      <c r="V359" s="2"/>
      <c r="W359" s="2"/>
      <c r="X359" s="2"/>
      <c r="Z359" s="5"/>
      <c r="AA359" s="5"/>
      <c r="AB359" s="5"/>
      <c r="AC359" s="5"/>
      <c r="AD359" s="5"/>
      <c r="AE359" s="5"/>
      <c r="AF359" s="5"/>
      <c r="AG359" s="5"/>
    </row>
    <row r="360">
      <c r="B360" s="2"/>
      <c r="D360" s="2"/>
      <c r="E360" s="2"/>
      <c r="F360" s="2"/>
      <c r="G360" s="2"/>
      <c r="H360" s="2"/>
      <c r="I360" s="2"/>
      <c r="K360" s="2"/>
      <c r="M360" s="2"/>
      <c r="P360" s="2"/>
      <c r="Q360" s="2"/>
      <c r="S360" s="2"/>
      <c r="U360" s="2"/>
      <c r="V360" s="2"/>
      <c r="W360" s="2"/>
      <c r="X360" s="2"/>
      <c r="Z360" s="5"/>
      <c r="AA360" s="5"/>
      <c r="AB360" s="5"/>
      <c r="AC360" s="5"/>
      <c r="AD360" s="5"/>
      <c r="AE360" s="5"/>
      <c r="AF360" s="5"/>
      <c r="AG360" s="5"/>
    </row>
    <row r="361">
      <c r="B361" s="2"/>
      <c r="D361" s="2"/>
      <c r="E361" s="2"/>
      <c r="F361" s="2"/>
      <c r="G361" s="2"/>
      <c r="H361" s="2"/>
      <c r="I361" s="2"/>
      <c r="K361" s="2"/>
      <c r="M361" s="2"/>
      <c r="P361" s="2"/>
      <c r="Q361" s="2"/>
      <c r="S361" s="2"/>
      <c r="U361" s="2"/>
      <c r="V361" s="2"/>
      <c r="W361" s="2"/>
      <c r="X361" s="2"/>
      <c r="Z361" s="5"/>
      <c r="AA361" s="5"/>
      <c r="AB361" s="5"/>
      <c r="AC361" s="5"/>
      <c r="AD361" s="5"/>
      <c r="AE361" s="5"/>
      <c r="AF361" s="5"/>
      <c r="AG361" s="5"/>
    </row>
    <row r="362">
      <c r="B362" s="2"/>
      <c r="D362" s="2"/>
      <c r="E362" s="2"/>
      <c r="F362" s="2"/>
      <c r="G362" s="2"/>
      <c r="H362" s="2"/>
      <c r="I362" s="2"/>
      <c r="K362" s="2"/>
      <c r="M362" s="2"/>
      <c r="P362" s="2"/>
      <c r="Q362" s="2"/>
      <c r="S362" s="2"/>
      <c r="U362" s="2"/>
      <c r="V362" s="2"/>
      <c r="W362" s="2"/>
      <c r="X362" s="2"/>
      <c r="Z362" s="5"/>
      <c r="AA362" s="5"/>
      <c r="AB362" s="5"/>
      <c r="AC362" s="5"/>
      <c r="AD362" s="5"/>
      <c r="AE362" s="5"/>
      <c r="AF362" s="5"/>
      <c r="AG362" s="5"/>
    </row>
    <row r="363">
      <c r="B363" s="2"/>
      <c r="D363" s="2"/>
      <c r="E363" s="2"/>
      <c r="F363" s="2"/>
      <c r="G363" s="2"/>
      <c r="H363" s="2"/>
      <c r="I363" s="2"/>
      <c r="K363" s="2"/>
      <c r="M363" s="2"/>
      <c r="P363" s="2"/>
      <c r="Q363" s="2"/>
      <c r="S363" s="2"/>
      <c r="U363" s="2"/>
      <c r="V363" s="2"/>
      <c r="W363" s="2"/>
      <c r="X363" s="2"/>
      <c r="Z363" s="5"/>
      <c r="AA363" s="5"/>
      <c r="AB363" s="5"/>
      <c r="AC363" s="5"/>
      <c r="AD363" s="5"/>
      <c r="AE363" s="5"/>
      <c r="AF363" s="5"/>
      <c r="AG363" s="5"/>
    </row>
    <row r="364">
      <c r="B364" s="2"/>
      <c r="D364" s="2"/>
      <c r="E364" s="2"/>
      <c r="F364" s="2"/>
      <c r="G364" s="2"/>
      <c r="H364" s="2"/>
      <c r="I364" s="2"/>
      <c r="K364" s="2"/>
      <c r="M364" s="2"/>
      <c r="P364" s="2"/>
      <c r="Q364" s="2"/>
      <c r="S364" s="2"/>
      <c r="U364" s="2"/>
      <c r="V364" s="2"/>
      <c r="W364" s="2"/>
      <c r="X364" s="2"/>
      <c r="Z364" s="5"/>
      <c r="AA364" s="5"/>
      <c r="AB364" s="5"/>
      <c r="AC364" s="5"/>
      <c r="AD364" s="5"/>
      <c r="AE364" s="5"/>
      <c r="AF364" s="5"/>
      <c r="AG364" s="5"/>
    </row>
    <row r="365">
      <c r="B365" s="2"/>
      <c r="D365" s="2"/>
      <c r="E365" s="2"/>
      <c r="F365" s="2"/>
      <c r="G365" s="2"/>
      <c r="H365" s="2"/>
      <c r="I365" s="2"/>
      <c r="K365" s="2"/>
      <c r="M365" s="2"/>
      <c r="P365" s="2"/>
      <c r="Q365" s="2"/>
      <c r="S365" s="2"/>
      <c r="U365" s="2"/>
      <c r="V365" s="2"/>
      <c r="W365" s="2"/>
      <c r="X365" s="2"/>
      <c r="Z365" s="5"/>
      <c r="AA365" s="5"/>
      <c r="AB365" s="5"/>
      <c r="AC365" s="5"/>
      <c r="AD365" s="5"/>
      <c r="AE365" s="5"/>
      <c r="AF365" s="5"/>
      <c r="AG365" s="5"/>
    </row>
    <row r="366">
      <c r="B366" s="2"/>
      <c r="D366" s="2"/>
      <c r="E366" s="2"/>
      <c r="F366" s="2"/>
      <c r="G366" s="2"/>
      <c r="H366" s="2"/>
      <c r="I366" s="2"/>
      <c r="K366" s="2"/>
      <c r="M366" s="2"/>
      <c r="P366" s="2"/>
      <c r="Q366" s="2"/>
      <c r="S366" s="2"/>
      <c r="U366" s="2"/>
      <c r="V366" s="2"/>
      <c r="W366" s="2"/>
      <c r="X366" s="2"/>
      <c r="Z366" s="5"/>
      <c r="AA366" s="5"/>
      <c r="AB366" s="5"/>
      <c r="AC366" s="5"/>
      <c r="AD366" s="5"/>
      <c r="AE366" s="5"/>
      <c r="AF366" s="5"/>
      <c r="AG366" s="5"/>
    </row>
    <row r="367">
      <c r="B367" s="2"/>
      <c r="D367" s="2"/>
      <c r="E367" s="2"/>
      <c r="F367" s="2"/>
      <c r="G367" s="2"/>
      <c r="H367" s="2"/>
      <c r="I367" s="2"/>
      <c r="K367" s="2"/>
      <c r="M367" s="2"/>
      <c r="P367" s="2"/>
      <c r="Q367" s="2"/>
      <c r="S367" s="2"/>
      <c r="U367" s="2"/>
      <c r="V367" s="2"/>
      <c r="W367" s="2"/>
      <c r="X367" s="2"/>
      <c r="Z367" s="5"/>
      <c r="AA367" s="5"/>
      <c r="AB367" s="5"/>
      <c r="AC367" s="5"/>
      <c r="AD367" s="5"/>
      <c r="AE367" s="5"/>
      <c r="AF367" s="5"/>
      <c r="AG367" s="5"/>
    </row>
    <row r="368">
      <c r="B368" s="2"/>
      <c r="D368" s="2"/>
      <c r="E368" s="2"/>
      <c r="F368" s="2"/>
      <c r="G368" s="2"/>
      <c r="H368" s="2"/>
      <c r="I368" s="2"/>
      <c r="K368" s="2"/>
      <c r="M368" s="2"/>
      <c r="P368" s="2"/>
      <c r="Q368" s="2"/>
      <c r="S368" s="2"/>
      <c r="U368" s="2"/>
      <c r="V368" s="2"/>
      <c r="W368" s="2"/>
      <c r="X368" s="2"/>
      <c r="Z368" s="5"/>
      <c r="AA368" s="5"/>
      <c r="AB368" s="5"/>
      <c r="AC368" s="5"/>
      <c r="AD368" s="5"/>
      <c r="AE368" s="5"/>
      <c r="AF368" s="5"/>
      <c r="AG368" s="5"/>
    </row>
    <row r="369">
      <c r="B369" s="2"/>
      <c r="D369" s="2"/>
      <c r="E369" s="2"/>
      <c r="F369" s="2"/>
      <c r="G369" s="2"/>
      <c r="H369" s="2"/>
      <c r="I369" s="2"/>
      <c r="K369" s="2"/>
      <c r="M369" s="2"/>
      <c r="P369" s="2"/>
      <c r="Q369" s="2"/>
      <c r="S369" s="2"/>
      <c r="U369" s="2"/>
      <c r="V369" s="2"/>
      <c r="W369" s="2"/>
      <c r="X369" s="2"/>
      <c r="Z369" s="5"/>
      <c r="AA369" s="5"/>
      <c r="AB369" s="5"/>
      <c r="AC369" s="5"/>
      <c r="AD369" s="5"/>
      <c r="AE369" s="5"/>
      <c r="AF369" s="5"/>
      <c r="AG369" s="5"/>
    </row>
    <row r="370">
      <c r="B370" s="2"/>
      <c r="D370" s="2"/>
      <c r="E370" s="2"/>
      <c r="F370" s="2"/>
      <c r="G370" s="2"/>
      <c r="H370" s="2"/>
      <c r="I370" s="2"/>
      <c r="K370" s="2"/>
      <c r="M370" s="2"/>
      <c r="P370" s="2"/>
      <c r="Q370" s="2"/>
      <c r="S370" s="2"/>
      <c r="U370" s="2"/>
      <c r="V370" s="2"/>
      <c r="W370" s="2"/>
      <c r="X370" s="2"/>
      <c r="Z370" s="5"/>
      <c r="AA370" s="5"/>
      <c r="AB370" s="5"/>
      <c r="AC370" s="5"/>
      <c r="AD370" s="5"/>
      <c r="AE370" s="5"/>
      <c r="AF370" s="5"/>
      <c r="AG370" s="5"/>
    </row>
    <row r="371">
      <c r="B371" s="2"/>
      <c r="D371" s="2"/>
      <c r="E371" s="2"/>
      <c r="F371" s="2"/>
      <c r="G371" s="2"/>
      <c r="H371" s="2"/>
      <c r="I371" s="2"/>
      <c r="K371" s="2"/>
      <c r="M371" s="2"/>
      <c r="P371" s="2"/>
      <c r="Q371" s="2"/>
      <c r="S371" s="2"/>
      <c r="U371" s="2"/>
      <c r="V371" s="2"/>
      <c r="W371" s="2"/>
      <c r="X371" s="2"/>
      <c r="Z371" s="5"/>
      <c r="AA371" s="5"/>
      <c r="AB371" s="5"/>
      <c r="AC371" s="5"/>
      <c r="AD371" s="5"/>
      <c r="AE371" s="5"/>
      <c r="AF371" s="5"/>
      <c r="AG371" s="5"/>
    </row>
    <row r="372">
      <c r="B372" s="2"/>
      <c r="D372" s="2"/>
      <c r="E372" s="2"/>
      <c r="F372" s="2"/>
      <c r="G372" s="2"/>
      <c r="H372" s="2"/>
      <c r="I372" s="2"/>
      <c r="K372" s="2"/>
      <c r="M372" s="2"/>
      <c r="P372" s="2"/>
      <c r="Q372" s="2"/>
      <c r="S372" s="2"/>
      <c r="U372" s="2"/>
      <c r="V372" s="2"/>
      <c r="W372" s="2"/>
      <c r="X372" s="2"/>
      <c r="Z372" s="5"/>
      <c r="AA372" s="5"/>
      <c r="AB372" s="5"/>
      <c r="AC372" s="5"/>
      <c r="AD372" s="5"/>
      <c r="AE372" s="5"/>
      <c r="AF372" s="5"/>
      <c r="AG372" s="5"/>
    </row>
    <row r="373">
      <c r="B373" s="2"/>
      <c r="D373" s="2"/>
      <c r="E373" s="2"/>
      <c r="F373" s="2"/>
      <c r="G373" s="2"/>
      <c r="H373" s="2"/>
      <c r="I373" s="2"/>
      <c r="K373" s="2"/>
      <c r="M373" s="2"/>
      <c r="P373" s="2"/>
      <c r="Q373" s="2"/>
      <c r="S373" s="2"/>
      <c r="U373" s="2"/>
      <c r="V373" s="2"/>
      <c r="W373" s="2"/>
      <c r="X373" s="2"/>
      <c r="Z373" s="5"/>
      <c r="AA373" s="5"/>
      <c r="AB373" s="5"/>
      <c r="AC373" s="5"/>
      <c r="AD373" s="5"/>
      <c r="AE373" s="5"/>
      <c r="AF373" s="5"/>
      <c r="AG373" s="5"/>
    </row>
    <row r="374">
      <c r="B374" s="2"/>
      <c r="D374" s="2"/>
      <c r="E374" s="2"/>
      <c r="F374" s="2"/>
      <c r="G374" s="2"/>
      <c r="H374" s="2"/>
      <c r="I374" s="2"/>
      <c r="K374" s="2"/>
      <c r="M374" s="2"/>
      <c r="P374" s="2"/>
      <c r="Q374" s="2"/>
      <c r="S374" s="2"/>
      <c r="U374" s="2"/>
      <c r="V374" s="2"/>
      <c r="W374" s="2"/>
      <c r="X374" s="2"/>
      <c r="Z374" s="5"/>
      <c r="AA374" s="5"/>
      <c r="AB374" s="5"/>
      <c r="AC374" s="5"/>
      <c r="AD374" s="5"/>
      <c r="AE374" s="5"/>
      <c r="AF374" s="5"/>
      <c r="AG374" s="5"/>
    </row>
    <row r="375">
      <c r="B375" s="2"/>
      <c r="D375" s="2"/>
      <c r="E375" s="2"/>
      <c r="F375" s="2"/>
      <c r="G375" s="2"/>
      <c r="H375" s="2"/>
      <c r="I375" s="2"/>
      <c r="K375" s="2"/>
      <c r="M375" s="2"/>
      <c r="P375" s="2"/>
      <c r="Q375" s="2"/>
      <c r="S375" s="2"/>
      <c r="U375" s="2"/>
      <c r="V375" s="2"/>
      <c r="W375" s="2"/>
      <c r="X375" s="2"/>
      <c r="Z375" s="5"/>
      <c r="AA375" s="5"/>
      <c r="AB375" s="5"/>
      <c r="AC375" s="5"/>
      <c r="AD375" s="5"/>
      <c r="AE375" s="5"/>
      <c r="AF375" s="5"/>
      <c r="AG375" s="5"/>
    </row>
    <row r="376">
      <c r="B376" s="2"/>
      <c r="D376" s="2"/>
      <c r="E376" s="2"/>
      <c r="F376" s="2"/>
      <c r="G376" s="2"/>
      <c r="H376" s="2"/>
      <c r="I376" s="2"/>
      <c r="K376" s="2"/>
      <c r="M376" s="2"/>
      <c r="P376" s="2"/>
      <c r="Q376" s="2"/>
      <c r="S376" s="2"/>
      <c r="U376" s="2"/>
      <c r="V376" s="2"/>
      <c r="W376" s="2"/>
      <c r="X376" s="2"/>
      <c r="Z376" s="5"/>
      <c r="AA376" s="5"/>
      <c r="AB376" s="5"/>
      <c r="AC376" s="5"/>
      <c r="AD376" s="5"/>
      <c r="AE376" s="5"/>
      <c r="AF376" s="5"/>
      <c r="AG376" s="5"/>
    </row>
    <row r="377">
      <c r="B377" s="2"/>
      <c r="D377" s="2"/>
      <c r="E377" s="2"/>
      <c r="F377" s="2"/>
      <c r="G377" s="2"/>
      <c r="H377" s="2"/>
      <c r="I377" s="2"/>
      <c r="K377" s="2"/>
      <c r="M377" s="2"/>
      <c r="P377" s="2"/>
      <c r="Q377" s="2"/>
      <c r="S377" s="2"/>
      <c r="U377" s="2"/>
      <c r="V377" s="2"/>
      <c r="W377" s="2"/>
      <c r="X377" s="2"/>
      <c r="Z377" s="5"/>
      <c r="AA377" s="5"/>
      <c r="AB377" s="5"/>
      <c r="AC377" s="5"/>
      <c r="AD377" s="5"/>
      <c r="AE377" s="5"/>
      <c r="AF377" s="5"/>
      <c r="AG377" s="5"/>
    </row>
    <row r="378">
      <c r="B378" s="2"/>
      <c r="D378" s="2"/>
      <c r="E378" s="2"/>
      <c r="F378" s="2"/>
      <c r="G378" s="2"/>
      <c r="H378" s="2"/>
      <c r="I378" s="2"/>
      <c r="K378" s="2"/>
      <c r="M378" s="2"/>
      <c r="P378" s="2"/>
      <c r="Q378" s="2"/>
      <c r="S378" s="2"/>
      <c r="U378" s="2"/>
      <c r="V378" s="2"/>
      <c r="W378" s="2"/>
      <c r="X378" s="2"/>
      <c r="Z378" s="5"/>
      <c r="AA378" s="5"/>
      <c r="AB378" s="5"/>
      <c r="AC378" s="5"/>
      <c r="AD378" s="5"/>
      <c r="AE378" s="5"/>
      <c r="AF378" s="5"/>
      <c r="AG378" s="5"/>
    </row>
    <row r="379">
      <c r="B379" s="2"/>
      <c r="D379" s="2"/>
      <c r="E379" s="2"/>
      <c r="F379" s="2"/>
      <c r="G379" s="2"/>
      <c r="H379" s="2"/>
      <c r="I379" s="2"/>
      <c r="K379" s="2"/>
      <c r="M379" s="2"/>
      <c r="P379" s="2"/>
      <c r="Q379" s="2"/>
      <c r="S379" s="2"/>
      <c r="U379" s="2"/>
      <c r="V379" s="2"/>
      <c r="W379" s="2"/>
      <c r="X379" s="2"/>
      <c r="Z379" s="5"/>
      <c r="AA379" s="5"/>
      <c r="AB379" s="5"/>
      <c r="AC379" s="5"/>
      <c r="AD379" s="5"/>
      <c r="AE379" s="5"/>
      <c r="AF379" s="5"/>
      <c r="AG379" s="5"/>
    </row>
    <row r="380">
      <c r="B380" s="2"/>
      <c r="D380" s="2"/>
      <c r="E380" s="2"/>
      <c r="F380" s="2"/>
      <c r="G380" s="2"/>
      <c r="H380" s="2"/>
      <c r="I380" s="2"/>
      <c r="K380" s="2"/>
      <c r="M380" s="2"/>
      <c r="P380" s="2"/>
      <c r="Q380" s="2"/>
      <c r="S380" s="2"/>
      <c r="U380" s="2"/>
      <c r="V380" s="2"/>
      <c r="W380" s="2"/>
      <c r="X380" s="2"/>
      <c r="Z380" s="5"/>
      <c r="AA380" s="5"/>
      <c r="AB380" s="5"/>
      <c r="AC380" s="5"/>
      <c r="AD380" s="5"/>
      <c r="AE380" s="5"/>
      <c r="AF380" s="5"/>
      <c r="AG380" s="5"/>
    </row>
    <row r="381">
      <c r="B381" s="2"/>
      <c r="D381" s="2"/>
      <c r="E381" s="2"/>
      <c r="F381" s="2"/>
      <c r="G381" s="2"/>
      <c r="H381" s="2"/>
      <c r="I381" s="2"/>
      <c r="K381" s="2"/>
      <c r="M381" s="2"/>
      <c r="P381" s="2"/>
      <c r="Q381" s="2"/>
      <c r="S381" s="2"/>
      <c r="U381" s="2"/>
      <c r="V381" s="2"/>
      <c r="W381" s="2"/>
      <c r="X381" s="2"/>
      <c r="Z381" s="5"/>
      <c r="AA381" s="5"/>
      <c r="AB381" s="5"/>
      <c r="AC381" s="5"/>
      <c r="AD381" s="5"/>
      <c r="AE381" s="5"/>
      <c r="AF381" s="5"/>
      <c r="AG381" s="5"/>
    </row>
    <row r="382">
      <c r="B382" s="2"/>
      <c r="D382" s="2"/>
      <c r="E382" s="2"/>
      <c r="F382" s="2"/>
      <c r="G382" s="2"/>
      <c r="H382" s="2"/>
      <c r="I382" s="2"/>
      <c r="K382" s="2"/>
      <c r="M382" s="2"/>
      <c r="P382" s="2"/>
      <c r="Q382" s="2"/>
      <c r="S382" s="2"/>
      <c r="U382" s="2"/>
      <c r="V382" s="2"/>
      <c r="W382" s="2"/>
      <c r="X382" s="2"/>
      <c r="Z382" s="5"/>
      <c r="AA382" s="5"/>
      <c r="AB382" s="5"/>
      <c r="AC382" s="5"/>
      <c r="AD382" s="5"/>
      <c r="AE382" s="5"/>
      <c r="AF382" s="5"/>
      <c r="AG382" s="5"/>
    </row>
    <row r="383">
      <c r="B383" s="2"/>
      <c r="D383" s="2"/>
      <c r="E383" s="2"/>
      <c r="F383" s="2"/>
      <c r="G383" s="2"/>
      <c r="H383" s="2"/>
      <c r="I383" s="2"/>
      <c r="K383" s="2"/>
      <c r="M383" s="2"/>
      <c r="P383" s="2"/>
      <c r="Q383" s="2"/>
      <c r="S383" s="2"/>
      <c r="U383" s="2"/>
      <c r="V383" s="2"/>
      <c r="W383" s="2"/>
      <c r="X383" s="2"/>
      <c r="Z383" s="5"/>
      <c r="AA383" s="5"/>
      <c r="AB383" s="5"/>
      <c r="AC383" s="5"/>
      <c r="AD383" s="5"/>
      <c r="AE383" s="5"/>
      <c r="AF383" s="5"/>
      <c r="AG383" s="5"/>
    </row>
    <row r="384">
      <c r="B384" s="2"/>
      <c r="D384" s="2"/>
      <c r="E384" s="2"/>
      <c r="F384" s="2"/>
      <c r="G384" s="2"/>
      <c r="H384" s="2"/>
      <c r="I384" s="2"/>
      <c r="K384" s="2"/>
      <c r="M384" s="2"/>
      <c r="P384" s="2"/>
      <c r="Q384" s="2"/>
      <c r="S384" s="2"/>
      <c r="U384" s="2"/>
      <c r="V384" s="2"/>
      <c r="W384" s="2"/>
      <c r="X384" s="2"/>
      <c r="Z384" s="5"/>
      <c r="AA384" s="5"/>
      <c r="AB384" s="5"/>
      <c r="AC384" s="5"/>
      <c r="AD384" s="5"/>
      <c r="AE384" s="5"/>
      <c r="AF384" s="5"/>
      <c r="AG384" s="5"/>
    </row>
    <row r="385">
      <c r="B385" s="2"/>
      <c r="D385" s="2"/>
      <c r="E385" s="2"/>
      <c r="F385" s="2"/>
      <c r="G385" s="2"/>
      <c r="H385" s="2"/>
      <c r="I385" s="2"/>
      <c r="K385" s="2"/>
      <c r="M385" s="2"/>
      <c r="P385" s="2"/>
      <c r="Q385" s="2"/>
      <c r="S385" s="2"/>
      <c r="U385" s="2"/>
      <c r="V385" s="2"/>
      <c r="W385" s="2"/>
      <c r="X385" s="2"/>
      <c r="Z385" s="5"/>
      <c r="AA385" s="5"/>
      <c r="AB385" s="5"/>
      <c r="AC385" s="5"/>
      <c r="AD385" s="5"/>
      <c r="AE385" s="5"/>
      <c r="AF385" s="5"/>
      <c r="AG385" s="5"/>
    </row>
    <row r="386">
      <c r="B386" s="2"/>
      <c r="D386" s="2"/>
      <c r="E386" s="2"/>
      <c r="F386" s="2"/>
      <c r="G386" s="2"/>
      <c r="H386" s="2"/>
      <c r="I386" s="2"/>
      <c r="K386" s="2"/>
      <c r="M386" s="2"/>
      <c r="P386" s="2"/>
      <c r="Q386" s="2"/>
      <c r="S386" s="2"/>
      <c r="U386" s="2"/>
      <c r="V386" s="2"/>
      <c r="W386" s="2"/>
      <c r="X386" s="2"/>
      <c r="Z386" s="5"/>
      <c r="AA386" s="5"/>
      <c r="AB386" s="5"/>
      <c r="AC386" s="5"/>
      <c r="AD386" s="5"/>
      <c r="AE386" s="5"/>
      <c r="AF386" s="5"/>
      <c r="AG386" s="5"/>
    </row>
    <row r="387">
      <c r="B387" s="2"/>
      <c r="D387" s="2"/>
      <c r="E387" s="2"/>
      <c r="F387" s="2"/>
      <c r="G387" s="2"/>
      <c r="H387" s="2"/>
      <c r="I387" s="2"/>
      <c r="K387" s="2"/>
      <c r="M387" s="2"/>
      <c r="P387" s="2"/>
      <c r="Q387" s="2"/>
      <c r="S387" s="2"/>
      <c r="U387" s="2"/>
      <c r="V387" s="2"/>
      <c r="W387" s="2"/>
      <c r="X387" s="2"/>
      <c r="Z387" s="5"/>
      <c r="AA387" s="5"/>
      <c r="AB387" s="5"/>
      <c r="AC387" s="5"/>
      <c r="AD387" s="5"/>
      <c r="AE387" s="5"/>
      <c r="AF387" s="5"/>
      <c r="AG387" s="5"/>
    </row>
    <row r="388">
      <c r="B388" s="2"/>
      <c r="D388" s="2"/>
      <c r="E388" s="2"/>
      <c r="F388" s="2"/>
      <c r="G388" s="2"/>
      <c r="H388" s="2"/>
      <c r="I388" s="2"/>
      <c r="K388" s="2"/>
      <c r="M388" s="2"/>
      <c r="P388" s="2"/>
      <c r="Q388" s="2"/>
      <c r="S388" s="2"/>
      <c r="U388" s="2"/>
      <c r="V388" s="2"/>
      <c r="W388" s="2"/>
      <c r="X388" s="2"/>
      <c r="Z388" s="5"/>
      <c r="AA388" s="5"/>
      <c r="AB388" s="5"/>
      <c r="AC388" s="5"/>
      <c r="AD388" s="5"/>
      <c r="AE388" s="5"/>
      <c r="AF388" s="5"/>
      <c r="AG388" s="5"/>
    </row>
    <row r="389">
      <c r="B389" s="2"/>
      <c r="D389" s="2"/>
      <c r="E389" s="2"/>
      <c r="F389" s="2"/>
      <c r="G389" s="2"/>
      <c r="H389" s="2"/>
      <c r="I389" s="2"/>
      <c r="K389" s="2"/>
      <c r="M389" s="2"/>
      <c r="P389" s="2"/>
      <c r="Q389" s="2"/>
      <c r="S389" s="2"/>
      <c r="U389" s="2"/>
      <c r="V389" s="2"/>
      <c r="W389" s="2"/>
      <c r="X389" s="2"/>
      <c r="Z389" s="5"/>
      <c r="AA389" s="5"/>
      <c r="AB389" s="5"/>
      <c r="AC389" s="5"/>
      <c r="AD389" s="5"/>
      <c r="AE389" s="5"/>
      <c r="AF389" s="5"/>
      <c r="AG389" s="5"/>
    </row>
    <row r="390">
      <c r="B390" s="2"/>
      <c r="D390" s="2"/>
      <c r="E390" s="2"/>
      <c r="F390" s="2"/>
      <c r="G390" s="2"/>
      <c r="H390" s="2"/>
      <c r="I390" s="2"/>
      <c r="K390" s="2"/>
      <c r="M390" s="2"/>
      <c r="P390" s="2"/>
      <c r="Q390" s="2"/>
      <c r="S390" s="2"/>
      <c r="U390" s="2"/>
      <c r="V390" s="2"/>
      <c r="W390" s="2"/>
      <c r="X390" s="2"/>
      <c r="Z390" s="5"/>
      <c r="AA390" s="5"/>
      <c r="AB390" s="5"/>
      <c r="AC390" s="5"/>
      <c r="AD390" s="5"/>
      <c r="AE390" s="5"/>
      <c r="AF390" s="5"/>
      <c r="AG390" s="5"/>
    </row>
    <row r="391">
      <c r="B391" s="2"/>
      <c r="D391" s="2"/>
      <c r="E391" s="2"/>
      <c r="F391" s="2"/>
      <c r="G391" s="2"/>
      <c r="H391" s="2"/>
      <c r="I391" s="2"/>
      <c r="K391" s="2"/>
      <c r="M391" s="2"/>
      <c r="P391" s="2"/>
      <c r="Q391" s="2"/>
      <c r="S391" s="2"/>
      <c r="U391" s="2"/>
      <c r="V391" s="2"/>
      <c r="W391" s="2"/>
      <c r="X391" s="2"/>
      <c r="Z391" s="5"/>
      <c r="AA391" s="5"/>
      <c r="AB391" s="5"/>
      <c r="AC391" s="5"/>
      <c r="AD391" s="5"/>
      <c r="AE391" s="5"/>
      <c r="AF391" s="5"/>
      <c r="AG391" s="5"/>
    </row>
    <row r="392">
      <c r="B392" s="2"/>
      <c r="D392" s="2"/>
      <c r="E392" s="2"/>
      <c r="F392" s="2"/>
      <c r="G392" s="2"/>
      <c r="H392" s="2"/>
      <c r="I392" s="2"/>
      <c r="K392" s="2"/>
      <c r="M392" s="2"/>
      <c r="P392" s="2"/>
      <c r="Q392" s="2"/>
      <c r="S392" s="2"/>
      <c r="U392" s="2"/>
      <c r="V392" s="2"/>
      <c r="W392" s="2"/>
      <c r="X392" s="2"/>
      <c r="Z392" s="5"/>
      <c r="AA392" s="5"/>
      <c r="AB392" s="5"/>
      <c r="AC392" s="5"/>
      <c r="AD392" s="5"/>
      <c r="AE392" s="5"/>
      <c r="AF392" s="5"/>
      <c r="AG392" s="5"/>
    </row>
    <row r="393">
      <c r="B393" s="2"/>
      <c r="D393" s="2"/>
      <c r="E393" s="2"/>
      <c r="F393" s="2"/>
      <c r="G393" s="2"/>
      <c r="H393" s="2"/>
      <c r="I393" s="2"/>
      <c r="K393" s="2"/>
      <c r="M393" s="2"/>
      <c r="P393" s="2"/>
      <c r="Q393" s="2"/>
      <c r="S393" s="2"/>
      <c r="U393" s="2"/>
      <c r="V393" s="2"/>
      <c r="W393" s="2"/>
      <c r="X393" s="2"/>
      <c r="Z393" s="5"/>
      <c r="AA393" s="5"/>
      <c r="AB393" s="5"/>
      <c r="AC393" s="5"/>
      <c r="AD393" s="5"/>
      <c r="AE393" s="5"/>
      <c r="AF393" s="5"/>
      <c r="AG393" s="5"/>
    </row>
    <row r="394">
      <c r="B394" s="2"/>
      <c r="D394" s="2"/>
      <c r="E394" s="2"/>
      <c r="F394" s="2"/>
      <c r="G394" s="2"/>
      <c r="H394" s="2"/>
      <c r="I394" s="2"/>
      <c r="K394" s="2"/>
      <c r="M394" s="2"/>
      <c r="P394" s="2"/>
      <c r="Q394" s="2"/>
      <c r="S394" s="2"/>
      <c r="U394" s="2"/>
      <c r="V394" s="2"/>
      <c r="W394" s="2"/>
      <c r="X394" s="2"/>
      <c r="Z394" s="5"/>
      <c r="AA394" s="5"/>
      <c r="AB394" s="5"/>
      <c r="AC394" s="5"/>
      <c r="AD394" s="5"/>
      <c r="AE394" s="5"/>
      <c r="AF394" s="5"/>
      <c r="AG394" s="5"/>
    </row>
    <row r="395">
      <c r="B395" s="2"/>
      <c r="D395" s="2"/>
      <c r="E395" s="2"/>
      <c r="F395" s="2"/>
      <c r="G395" s="2"/>
      <c r="H395" s="2"/>
      <c r="I395" s="2"/>
      <c r="K395" s="2"/>
      <c r="M395" s="2"/>
      <c r="P395" s="2"/>
      <c r="Q395" s="2"/>
      <c r="S395" s="2"/>
      <c r="U395" s="2"/>
      <c r="V395" s="2"/>
      <c r="W395" s="2"/>
      <c r="X395" s="2"/>
      <c r="Z395" s="5"/>
      <c r="AA395" s="5"/>
      <c r="AB395" s="5"/>
      <c r="AC395" s="5"/>
      <c r="AD395" s="5"/>
      <c r="AE395" s="5"/>
      <c r="AF395" s="5"/>
      <c r="AG395" s="5"/>
    </row>
    <row r="396">
      <c r="B396" s="2"/>
      <c r="D396" s="2"/>
      <c r="E396" s="2"/>
      <c r="F396" s="2"/>
      <c r="G396" s="2"/>
      <c r="H396" s="2"/>
      <c r="I396" s="2"/>
      <c r="K396" s="2"/>
      <c r="M396" s="2"/>
      <c r="P396" s="2"/>
      <c r="Q396" s="2"/>
      <c r="S396" s="2"/>
      <c r="U396" s="2"/>
      <c r="V396" s="2"/>
      <c r="W396" s="2"/>
      <c r="X396" s="2"/>
      <c r="Z396" s="5"/>
      <c r="AA396" s="5"/>
      <c r="AB396" s="5"/>
      <c r="AC396" s="5"/>
      <c r="AD396" s="5"/>
      <c r="AE396" s="5"/>
      <c r="AF396" s="5"/>
      <c r="AG396" s="5"/>
    </row>
    <row r="397">
      <c r="B397" s="2"/>
      <c r="D397" s="2"/>
      <c r="E397" s="2"/>
      <c r="F397" s="2"/>
      <c r="G397" s="2"/>
      <c r="H397" s="2"/>
      <c r="I397" s="2"/>
      <c r="K397" s="2"/>
      <c r="M397" s="2"/>
      <c r="P397" s="2"/>
      <c r="Q397" s="2"/>
      <c r="S397" s="2"/>
      <c r="U397" s="2"/>
      <c r="V397" s="2"/>
      <c r="W397" s="2"/>
      <c r="X397" s="2"/>
      <c r="Z397" s="5"/>
      <c r="AA397" s="5"/>
      <c r="AB397" s="5"/>
      <c r="AC397" s="5"/>
      <c r="AD397" s="5"/>
      <c r="AE397" s="5"/>
      <c r="AF397" s="5"/>
      <c r="AG397" s="5"/>
    </row>
    <row r="398">
      <c r="B398" s="2"/>
      <c r="D398" s="2"/>
      <c r="E398" s="2"/>
      <c r="F398" s="2"/>
      <c r="G398" s="2"/>
      <c r="H398" s="2"/>
      <c r="I398" s="2"/>
      <c r="K398" s="2"/>
      <c r="M398" s="2"/>
      <c r="P398" s="2"/>
      <c r="Q398" s="2"/>
      <c r="S398" s="2"/>
      <c r="U398" s="2"/>
      <c r="V398" s="2"/>
      <c r="W398" s="2"/>
      <c r="X398" s="2"/>
      <c r="Z398" s="5"/>
      <c r="AA398" s="5"/>
      <c r="AB398" s="5"/>
      <c r="AC398" s="5"/>
      <c r="AD398" s="5"/>
      <c r="AE398" s="5"/>
      <c r="AF398" s="5"/>
      <c r="AG398" s="5"/>
    </row>
    <row r="399">
      <c r="B399" s="2"/>
      <c r="D399" s="2"/>
      <c r="E399" s="2"/>
      <c r="F399" s="2"/>
      <c r="G399" s="2"/>
      <c r="H399" s="2"/>
      <c r="I399" s="2"/>
      <c r="K399" s="2"/>
      <c r="M399" s="2"/>
      <c r="P399" s="2"/>
      <c r="Q399" s="2"/>
      <c r="S399" s="2"/>
      <c r="U399" s="2"/>
      <c r="V399" s="2"/>
      <c r="W399" s="2"/>
      <c r="X399" s="2"/>
      <c r="Z399" s="5"/>
      <c r="AA399" s="5"/>
      <c r="AB399" s="5"/>
      <c r="AC399" s="5"/>
      <c r="AD399" s="5"/>
      <c r="AE399" s="5"/>
      <c r="AF399" s="5"/>
      <c r="AG399" s="5"/>
    </row>
    <row r="400">
      <c r="B400" s="2"/>
      <c r="D400" s="2"/>
      <c r="E400" s="2"/>
      <c r="F400" s="2"/>
      <c r="G400" s="2"/>
      <c r="H400" s="2"/>
      <c r="I400" s="2"/>
      <c r="K400" s="2"/>
      <c r="M400" s="2"/>
      <c r="P400" s="2"/>
      <c r="Q400" s="2"/>
      <c r="S400" s="2"/>
      <c r="U400" s="2"/>
      <c r="V400" s="2"/>
      <c r="W400" s="2"/>
      <c r="X400" s="2"/>
      <c r="Z400" s="5"/>
      <c r="AA400" s="5"/>
      <c r="AB400" s="5"/>
      <c r="AC400" s="5"/>
      <c r="AD400" s="5"/>
      <c r="AE400" s="5"/>
      <c r="AF400" s="5"/>
      <c r="AG400" s="5"/>
    </row>
    <row r="401">
      <c r="B401" s="2"/>
      <c r="D401" s="2"/>
      <c r="E401" s="2"/>
      <c r="F401" s="2"/>
      <c r="G401" s="2"/>
      <c r="H401" s="2"/>
      <c r="I401" s="2"/>
      <c r="K401" s="2"/>
      <c r="M401" s="2"/>
      <c r="P401" s="2"/>
      <c r="Q401" s="2"/>
      <c r="S401" s="2"/>
      <c r="U401" s="2"/>
      <c r="V401" s="2"/>
      <c r="W401" s="2"/>
      <c r="X401" s="2"/>
      <c r="Z401" s="5"/>
      <c r="AA401" s="5"/>
      <c r="AB401" s="5"/>
      <c r="AC401" s="5"/>
      <c r="AD401" s="5"/>
      <c r="AE401" s="5"/>
      <c r="AF401" s="5"/>
      <c r="AG401" s="5"/>
    </row>
    <row r="402">
      <c r="B402" s="2"/>
      <c r="D402" s="2"/>
      <c r="E402" s="2"/>
      <c r="F402" s="2"/>
      <c r="G402" s="2"/>
      <c r="H402" s="2"/>
      <c r="I402" s="2"/>
      <c r="K402" s="2"/>
      <c r="M402" s="2"/>
      <c r="P402" s="2"/>
      <c r="Q402" s="2"/>
      <c r="S402" s="2"/>
      <c r="U402" s="2"/>
      <c r="V402" s="2"/>
      <c r="W402" s="2"/>
      <c r="X402" s="2"/>
      <c r="Z402" s="5"/>
      <c r="AA402" s="5"/>
      <c r="AB402" s="5"/>
      <c r="AC402" s="5"/>
      <c r="AD402" s="5"/>
      <c r="AE402" s="5"/>
      <c r="AF402" s="5"/>
      <c r="AG402" s="5"/>
    </row>
    <row r="403">
      <c r="B403" s="2"/>
      <c r="D403" s="2"/>
      <c r="E403" s="2"/>
      <c r="F403" s="2"/>
      <c r="G403" s="2"/>
      <c r="H403" s="2"/>
      <c r="I403" s="2"/>
      <c r="K403" s="2"/>
      <c r="M403" s="2"/>
      <c r="P403" s="2"/>
      <c r="Q403" s="2"/>
      <c r="S403" s="2"/>
      <c r="U403" s="2"/>
      <c r="V403" s="2"/>
      <c r="W403" s="2"/>
      <c r="X403" s="2"/>
      <c r="Z403" s="5"/>
      <c r="AA403" s="5"/>
      <c r="AB403" s="5"/>
      <c r="AC403" s="5"/>
      <c r="AD403" s="5"/>
      <c r="AE403" s="5"/>
      <c r="AF403" s="5"/>
      <c r="AG403" s="5"/>
    </row>
    <row r="404">
      <c r="B404" s="2"/>
      <c r="D404" s="2"/>
      <c r="E404" s="2"/>
      <c r="F404" s="2"/>
      <c r="G404" s="2"/>
      <c r="H404" s="2"/>
      <c r="I404" s="2"/>
      <c r="K404" s="2"/>
      <c r="M404" s="2"/>
      <c r="P404" s="2"/>
      <c r="Q404" s="2"/>
      <c r="S404" s="2"/>
      <c r="U404" s="2"/>
      <c r="V404" s="2"/>
      <c r="W404" s="2"/>
      <c r="X404" s="2"/>
      <c r="Z404" s="5"/>
      <c r="AA404" s="5"/>
      <c r="AB404" s="5"/>
      <c r="AC404" s="5"/>
      <c r="AD404" s="5"/>
      <c r="AE404" s="5"/>
      <c r="AF404" s="5"/>
      <c r="AG404" s="5"/>
    </row>
    <row r="405">
      <c r="B405" s="2"/>
      <c r="D405" s="2"/>
      <c r="E405" s="2"/>
      <c r="F405" s="2"/>
      <c r="G405" s="2"/>
      <c r="H405" s="2"/>
      <c r="I405" s="2"/>
      <c r="K405" s="2"/>
      <c r="M405" s="2"/>
      <c r="P405" s="2"/>
      <c r="Q405" s="2"/>
      <c r="S405" s="2"/>
      <c r="U405" s="2"/>
      <c r="V405" s="2"/>
      <c r="W405" s="2"/>
      <c r="X405" s="2"/>
      <c r="Z405" s="5"/>
      <c r="AA405" s="5"/>
      <c r="AB405" s="5"/>
      <c r="AC405" s="5"/>
      <c r="AD405" s="5"/>
      <c r="AE405" s="5"/>
      <c r="AF405" s="5"/>
      <c r="AG405" s="5"/>
    </row>
    <row r="406">
      <c r="B406" s="2"/>
      <c r="D406" s="2"/>
      <c r="E406" s="2"/>
      <c r="F406" s="2"/>
      <c r="G406" s="2"/>
      <c r="H406" s="2"/>
      <c r="I406" s="2"/>
      <c r="K406" s="2"/>
      <c r="M406" s="2"/>
      <c r="P406" s="2"/>
      <c r="Q406" s="2"/>
      <c r="S406" s="2"/>
      <c r="U406" s="2"/>
      <c r="V406" s="2"/>
      <c r="W406" s="2"/>
      <c r="X406" s="2"/>
      <c r="Z406" s="5"/>
      <c r="AA406" s="5"/>
      <c r="AB406" s="5"/>
      <c r="AC406" s="5"/>
      <c r="AD406" s="5"/>
      <c r="AE406" s="5"/>
      <c r="AF406" s="5"/>
      <c r="AG406" s="5"/>
    </row>
    <row r="407">
      <c r="B407" s="2"/>
      <c r="D407" s="2"/>
      <c r="E407" s="2"/>
      <c r="F407" s="2"/>
      <c r="G407" s="2"/>
      <c r="H407" s="2"/>
      <c r="I407" s="2"/>
      <c r="K407" s="2"/>
      <c r="M407" s="2"/>
      <c r="P407" s="2"/>
      <c r="Q407" s="2"/>
      <c r="S407" s="2"/>
      <c r="U407" s="2"/>
      <c r="V407" s="2"/>
      <c r="W407" s="2"/>
      <c r="X407" s="2"/>
      <c r="Z407" s="5"/>
      <c r="AA407" s="5"/>
      <c r="AB407" s="5"/>
      <c r="AC407" s="5"/>
      <c r="AD407" s="5"/>
      <c r="AE407" s="5"/>
      <c r="AF407" s="5"/>
      <c r="AG407" s="5"/>
    </row>
    <row r="408">
      <c r="B408" s="2"/>
      <c r="D408" s="2"/>
      <c r="E408" s="2"/>
      <c r="F408" s="2"/>
      <c r="G408" s="2"/>
      <c r="H408" s="2"/>
      <c r="I408" s="2"/>
      <c r="K408" s="2"/>
      <c r="M408" s="2"/>
      <c r="P408" s="2"/>
      <c r="Q408" s="2"/>
      <c r="S408" s="2"/>
      <c r="U408" s="2"/>
      <c r="V408" s="2"/>
      <c r="W408" s="2"/>
      <c r="X408" s="2"/>
      <c r="Z408" s="5"/>
      <c r="AA408" s="5"/>
      <c r="AB408" s="5"/>
      <c r="AC408" s="5"/>
      <c r="AD408" s="5"/>
      <c r="AE408" s="5"/>
      <c r="AF408" s="5"/>
      <c r="AG408" s="5"/>
    </row>
    <row r="409">
      <c r="B409" s="2"/>
      <c r="D409" s="2"/>
      <c r="E409" s="2"/>
      <c r="F409" s="2"/>
      <c r="G409" s="2"/>
      <c r="H409" s="2"/>
      <c r="I409" s="2"/>
      <c r="K409" s="2"/>
      <c r="M409" s="2"/>
      <c r="P409" s="2"/>
      <c r="Q409" s="2"/>
      <c r="S409" s="2"/>
      <c r="U409" s="2"/>
      <c r="V409" s="2"/>
      <c r="W409" s="2"/>
      <c r="X409" s="2"/>
      <c r="Z409" s="5"/>
      <c r="AA409" s="5"/>
      <c r="AB409" s="5"/>
      <c r="AC409" s="5"/>
      <c r="AD409" s="5"/>
      <c r="AE409" s="5"/>
      <c r="AF409" s="5"/>
      <c r="AG409" s="5"/>
    </row>
    <row r="410">
      <c r="B410" s="2"/>
      <c r="D410" s="2"/>
      <c r="E410" s="2"/>
      <c r="F410" s="2"/>
      <c r="G410" s="2"/>
      <c r="H410" s="2"/>
      <c r="I410" s="2"/>
      <c r="K410" s="2"/>
      <c r="M410" s="2"/>
      <c r="P410" s="2"/>
      <c r="Q410" s="2"/>
      <c r="S410" s="2"/>
      <c r="U410" s="2"/>
      <c r="V410" s="2"/>
      <c r="W410" s="2"/>
      <c r="X410" s="2"/>
      <c r="Z410" s="5"/>
      <c r="AA410" s="5"/>
      <c r="AB410" s="5"/>
      <c r="AC410" s="5"/>
      <c r="AD410" s="5"/>
      <c r="AE410" s="5"/>
      <c r="AF410" s="5"/>
      <c r="AG410" s="5"/>
    </row>
    <row r="411">
      <c r="B411" s="2"/>
      <c r="D411" s="2"/>
      <c r="E411" s="2"/>
      <c r="F411" s="2"/>
      <c r="G411" s="2"/>
      <c r="H411" s="2"/>
      <c r="I411" s="2"/>
      <c r="K411" s="2"/>
      <c r="M411" s="2"/>
      <c r="P411" s="2"/>
      <c r="Q411" s="2"/>
      <c r="S411" s="2"/>
      <c r="U411" s="2"/>
      <c r="V411" s="2"/>
      <c r="W411" s="2"/>
      <c r="X411" s="2"/>
      <c r="Z411" s="5"/>
      <c r="AA411" s="5"/>
      <c r="AB411" s="5"/>
      <c r="AC411" s="5"/>
      <c r="AD411" s="5"/>
      <c r="AE411" s="5"/>
      <c r="AF411" s="5"/>
      <c r="AG411" s="5"/>
    </row>
    <row r="412">
      <c r="B412" s="2"/>
      <c r="D412" s="2"/>
      <c r="E412" s="2"/>
      <c r="F412" s="2"/>
      <c r="G412" s="2"/>
      <c r="H412" s="2"/>
      <c r="I412" s="2"/>
      <c r="K412" s="2"/>
      <c r="M412" s="2"/>
      <c r="P412" s="2"/>
      <c r="Q412" s="2"/>
      <c r="S412" s="2"/>
      <c r="U412" s="2"/>
      <c r="V412" s="2"/>
      <c r="W412" s="2"/>
      <c r="X412" s="2"/>
      <c r="Z412" s="5"/>
      <c r="AA412" s="5"/>
      <c r="AB412" s="5"/>
      <c r="AC412" s="5"/>
      <c r="AD412" s="5"/>
      <c r="AE412" s="5"/>
      <c r="AF412" s="5"/>
      <c r="AG412" s="5"/>
    </row>
    <row r="413">
      <c r="B413" s="2"/>
      <c r="D413" s="2"/>
      <c r="E413" s="2"/>
      <c r="F413" s="2"/>
      <c r="G413" s="2"/>
      <c r="H413" s="2"/>
      <c r="I413" s="2"/>
      <c r="K413" s="2"/>
      <c r="M413" s="2"/>
      <c r="P413" s="2"/>
      <c r="Q413" s="2"/>
      <c r="S413" s="2"/>
      <c r="U413" s="2"/>
      <c r="V413" s="2"/>
      <c r="W413" s="2"/>
      <c r="X413" s="2"/>
      <c r="Z413" s="5"/>
      <c r="AA413" s="5"/>
      <c r="AB413" s="5"/>
      <c r="AC413" s="5"/>
      <c r="AD413" s="5"/>
      <c r="AE413" s="5"/>
      <c r="AF413" s="5"/>
      <c r="AG413" s="5"/>
    </row>
    <row r="414">
      <c r="B414" s="2"/>
      <c r="D414" s="2"/>
      <c r="E414" s="2"/>
      <c r="F414" s="2"/>
      <c r="G414" s="2"/>
      <c r="H414" s="2"/>
      <c r="I414" s="2"/>
      <c r="K414" s="2"/>
      <c r="M414" s="2"/>
      <c r="P414" s="2"/>
      <c r="Q414" s="2"/>
      <c r="S414" s="2"/>
      <c r="U414" s="2"/>
      <c r="V414" s="2"/>
      <c r="W414" s="2"/>
      <c r="X414" s="2"/>
      <c r="Z414" s="5"/>
      <c r="AA414" s="5"/>
      <c r="AB414" s="5"/>
      <c r="AC414" s="5"/>
      <c r="AD414" s="5"/>
      <c r="AE414" s="5"/>
      <c r="AF414" s="5"/>
      <c r="AG414" s="5"/>
    </row>
    <row r="415">
      <c r="B415" s="2"/>
      <c r="D415" s="2"/>
      <c r="E415" s="2"/>
      <c r="F415" s="2"/>
      <c r="G415" s="2"/>
      <c r="H415" s="2"/>
      <c r="I415" s="2"/>
      <c r="K415" s="2"/>
      <c r="M415" s="2"/>
      <c r="P415" s="2"/>
      <c r="Q415" s="2"/>
      <c r="S415" s="2"/>
      <c r="U415" s="2"/>
      <c r="V415" s="2"/>
      <c r="W415" s="2"/>
      <c r="X415" s="2"/>
      <c r="Z415" s="5"/>
      <c r="AA415" s="5"/>
      <c r="AB415" s="5"/>
      <c r="AC415" s="5"/>
      <c r="AD415" s="5"/>
      <c r="AE415" s="5"/>
      <c r="AF415" s="5"/>
      <c r="AG415" s="5"/>
    </row>
    <row r="416">
      <c r="B416" s="2"/>
      <c r="D416" s="2"/>
      <c r="E416" s="2"/>
      <c r="F416" s="2"/>
      <c r="G416" s="2"/>
      <c r="H416" s="2"/>
      <c r="I416" s="2"/>
      <c r="K416" s="2"/>
      <c r="M416" s="2"/>
      <c r="P416" s="2"/>
      <c r="Q416" s="2"/>
      <c r="S416" s="2"/>
      <c r="U416" s="2"/>
      <c r="V416" s="2"/>
      <c r="W416" s="2"/>
      <c r="X416" s="2"/>
      <c r="Z416" s="5"/>
      <c r="AA416" s="5"/>
      <c r="AB416" s="5"/>
      <c r="AC416" s="5"/>
      <c r="AD416" s="5"/>
      <c r="AE416" s="5"/>
      <c r="AF416" s="5"/>
      <c r="AG416" s="5"/>
    </row>
    <row r="417">
      <c r="B417" s="2"/>
      <c r="D417" s="2"/>
      <c r="E417" s="2"/>
      <c r="F417" s="2"/>
      <c r="G417" s="2"/>
      <c r="H417" s="2"/>
      <c r="I417" s="2"/>
      <c r="K417" s="2"/>
      <c r="M417" s="2"/>
      <c r="P417" s="2"/>
      <c r="Q417" s="2"/>
      <c r="S417" s="2"/>
      <c r="U417" s="2"/>
      <c r="V417" s="2"/>
      <c r="W417" s="2"/>
      <c r="X417" s="2"/>
      <c r="Z417" s="5"/>
      <c r="AA417" s="5"/>
      <c r="AB417" s="5"/>
      <c r="AC417" s="5"/>
      <c r="AD417" s="5"/>
      <c r="AE417" s="5"/>
      <c r="AF417" s="5"/>
      <c r="AG417" s="5"/>
    </row>
    <row r="418">
      <c r="B418" s="2"/>
      <c r="D418" s="2"/>
      <c r="E418" s="2"/>
      <c r="F418" s="2"/>
      <c r="G418" s="2"/>
      <c r="H418" s="2"/>
      <c r="I418" s="2"/>
      <c r="K418" s="2"/>
      <c r="M418" s="2"/>
      <c r="P418" s="2"/>
      <c r="Q418" s="2"/>
      <c r="S418" s="2"/>
      <c r="U418" s="2"/>
      <c r="V418" s="2"/>
      <c r="W418" s="2"/>
      <c r="X418" s="2"/>
      <c r="Z418" s="5"/>
      <c r="AA418" s="5"/>
      <c r="AB418" s="5"/>
      <c r="AC418" s="5"/>
      <c r="AD418" s="5"/>
      <c r="AE418" s="5"/>
      <c r="AF418" s="5"/>
      <c r="AG418" s="5"/>
    </row>
    <row r="419">
      <c r="B419" s="2"/>
      <c r="D419" s="2"/>
      <c r="E419" s="2"/>
      <c r="F419" s="2"/>
      <c r="G419" s="2"/>
      <c r="H419" s="2"/>
      <c r="I419" s="2"/>
      <c r="K419" s="2"/>
      <c r="M419" s="2"/>
      <c r="P419" s="2"/>
      <c r="Q419" s="2"/>
      <c r="S419" s="2"/>
      <c r="U419" s="2"/>
      <c r="V419" s="2"/>
      <c r="W419" s="2"/>
      <c r="X419" s="2"/>
      <c r="Z419" s="5"/>
      <c r="AA419" s="5"/>
      <c r="AB419" s="5"/>
      <c r="AC419" s="5"/>
      <c r="AD419" s="5"/>
      <c r="AE419" s="5"/>
      <c r="AF419" s="5"/>
      <c r="AG419" s="5"/>
    </row>
    <row r="420">
      <c r="B420" s="2"/>
      <c r="D420" s="2"/>
      <c r="E420" s="2"/>
      <c r="F420" s="2"/>
      <c r="G420" s="2"/>
      <c r="H420" s="2"/>
      <c r="I420" s="2"/>
      <c r="K420" s="2"/>
      <c r="M420" s="2"/>
      <c r="P420" s="2"/>
      <c r="Q420" s="2"/>
      <c r="S420" s="2"/>
      <c r="U420" s="2"/>
      <c r="V420" s="2"/>
      <c r="W420" s="2"/>
      <c r="X420" s="2"/>
      <c r="Z420" s="5"/>
      <c r="AA420" s="5"/>
      <c r="AB420" s="5"/>
      <c r="AC420" s="5"/>
      <c r="AD420" s="5"/>
      <c r="AE420" s="5"/>
      <c r="AF420" s="5"/>
      <c r="AG420" s="5"/>
    </row>
    <row r="421">
      <c r="B421" s="2"/>
      <c r="D421" s="2"/>
      <c r="E421" s="2"/>
      <c r="F421" s="2"/>
      <c r="G421" s="2"/>
      <c r="H421" s="2"/>
      <c r="I421" s="2"/>
      <c r="K421" s="2"/>
      <c r="M421" s="2"/>
      <c r="P421" s="2"/>
      <c r="Q421" s="2"/>
      <c r="S421" s="2"/>
      <c r="U421" s="2"/>
      <c r="V421" s="2"/>
      <c r="W421" s="2"/>
      <c r="X421" s="2"/>
      <c r="Z421" s="5"/>
      <c r="AA421" s="5"/>
      <c r="AB421" s="5"/>
      <c r="AC421" s="5"/>
      <c r="AD421" s="5"/>
      <c r="AE421" s="5"/>
      <c r="AF421" s="5"/>
      <c r="AG421" s="5"/>
    </row>
    <row r="422">
      <c r="B422" s="2"/>
      <c r="D422" s="2"/>
      <c r="E422" s="2"/>
      <c r="F422" s="2"/>
      <c r="G422" s="2"/>
      <c r="H422" s="2"/>
      <c r="I422" s="2"/>
      <c r="K422" s="2"/>
      <c r="M422" s="2"/>
      <c r="P422" s="2"/>
      <c r="Q422" s="2"/>
      <c r="S422" s="2"/>
      <c r="U422" s="2"/>
      <c r="V422" s="2"/>
      <c r="W422" s="2"/>
      <c r="X422" s="2"/>
      <c r="Z422" s="5"/>
      <c r="AA422" s="5"/>
      <c r="AB422" s="5"/>
      <c r="AC422" s="5"/>
      <c r="AD422" s="5"/>
      <c r="AE422" s="5"/>
      <c r="AF422" s="5"/>
      <c r="AG422" s="5"/>
    </row>
    <row r="423">
      <c r="B423" s="2"/>
      <c r="D423" s="2"/>
      <c r="E423" s="2"/>
      <c r="F423" s="2"/>
      <c r="G423" s="2"/>
      <c r="H423" s="2"/>
      <c r="I423" s="2"/>
      <c r="K423" s="2"/>
      <c r="M423" s="2"/>
      <c r="P423" s="2"/>
      <c r="Q423" s="2"/>
      <c r="S423" s="2"/>
      <c r="U423" s="2"/>
      <c r="V423" s="2"/>
      <c r="W423" s="2"/>
      <c r="X423" s="2"/>
      <c r="Z423" s="5"/>
      <c r="AA423" s="5"/>
      <c r="AB423" s="5"/>
      <c r="AC423" s="5"/>
      <c r="AD423" s="5"/>
      <c r="AE423" s="5"/>
      <c r="AF423" s="5"/>
      <c r="AG423" s="5"/>
    </row>
    <row r="424">
      <c r="B424" s="2"/>
      <c r="D424" s="2"/>
      <c r="E424" s="2"/>
      <c r="F424" s="2"/>
      <c r="G424" s="2"/>
      <c r="H424" s="2"/>
      <c r="I424" s="2"/>
      <c r="K424" s="2"/>
      <c r="M424" s="2"/>
      <c r="P424" s="2"/>
      <c r="Q424" s="2"/>
      <c r="S424" s="2"/>
      <c r="U424" s="2"/>
      <c r="V424" s="2"/>
      <c r="W424" s="2"/>
      <c r="X424" s="2"/>
      <c r="Z424" s="5"/>
      <c r="AA424" s="5"/>
      <c r="AB424" s="5"/>
      <c r="AC424" s="5"/>
      <c r="AD424" s="5"/>
      <c r="AE424" s="5"/>
      <c r="AF424" s="5"/>
      <c r="AG424" s="5"/>
    </row>
    <row r="425">
      <c r="B425" s="2"/>
      <c r="D425" s="2"/>
      <c r="E425" s="2"/>
      <c r="F425" s="2"/>
      <c r="G425" s="2"/>
      <c r="H425" s="2"/>
      <c r="I425" s="2"/>
      <c r="K425" s="2"/>
      <c r="M425" s="2"/>
      <c r="P425" s="2"/>
      <c r="Q425" s="2"/>
      <c r="S425" s="2"/>
      <c r="U425" s="2"/>
      <c r="V425" s="2"/>
      <c r="W425" s="2"/>
      <c r="X425" s="2"/>
      <c r="Z425" s="5"/>
      <c r="AA425" s="5"/>
      <c r="AB425" s="5"/>
      <c r="AC425" s="5"/>
      <c r="AD425" s="5"/>
      <c r="AE425" s="5"/>
      <c r="AF425" s="5"/>
      <c r="AG425" s="5"/>
    </row>
    <row r="426">
      <c r="B426" s="2"/>
      <c r="D426" s="2"/>
      <c r="E426" s="2"/>
      <c r="F426" s="2"/>
      <c r="G426" s="2"/>
      <c r="H426" s="2"/>
      <c r="I426" s="2"/>
      <c r="K426" s="2"/>
      <c r="M426" s="2"/>
      <c r="P426" s="2"/>
      <c r="Q426" s="2"/>
      <c r="S426" s="2"/>
      <c r="U426" s="2"/>
      <c r="V426" s="2"/>
      <c r="W426" s="2"/>
      <c r="X426" s="2"/>
      <c r="Z426" s="5"/>
      <c r="AA426" s="5"/>
      <c r="AB426" s="5"/>
      <c r="AC426" s="5"/>
      <c r="AD426" s="5"/>
      <c r="AE426" s="5"/>
      <c r="AF426" s="5"/>
      <c r="AG426" s="5"/>
    </row>
    <row r="427">
      <c r="B427" s="2"/>
      <c r="D427" s="2"/>
      <c r="E427" s="2"/>
      <c r="F427" s="2"/>
      <c r="G427" s="2"/>
      <c r="H427" s="2"/>
      <c r="I427" s="2"/>
      <c r="K427" s="2"/>
      <c r="M427" s="2"/>
      <c r="P427" s="2"/>
      <c r="Q427" s="2"/>
      <c r="S427" s="2"/>
      <c r="U427" s="2"/>
      <c r="V427" s="2"/>
      <c r="W427" s="2"/>
      <c r="X427" s="2"/>
      <c r="Z427" s="5"/>
      <c r="AA427" s="5"/>
      <c r="AB427" s="5"/>
      <c r="AC427" s="5"/>
      <c r="AD427" s="5"/>
      <c r="AE427" s="5"/>
      <c r="AF427" s="5"/>
      <c r="AG427" s="5"/>
    </row>
    <row r="428">
      <c r="B428" s="2"/>
      <c r="D428" s="2"/>
      <c r="E428" s="2"/>
      <c r="F428" s="2"/>
      <c r="G428" s="2"/>
      <c r="H428" s="2"/>
      <c r="I428" s="2"/>
      <c r="K428" s="2"/>
      <c r="M428" s="2"/>
      <c r="P428" s="2"/>
      <c r="Q428" s="2"/>
      <c r="S428" s="2"/>
      <c r="U428" s="2"/>
      <c r="V428" s="2"/>
      <c r="W428" s="2"/>
      <c r="X428" s="2"/>
      <c r="Z428" s="5"/>
      <c r="AA428" s="5"/>
      <c r="AB428" s="5"/>
      <c r="AC428" s="5"/>
      <c r="AD428" s="5"/>
      <c r="AE428" s="5"/>
      <c r="AF428" s="5"/>
      <c r="AG428" s="5"/>
    </row>
    <row r="429">
      <c r="B429" s="2"/>
      <c r="D429" s="2"/>
      <c r="E429" s="2"/>
      <c r="F429" s="2"/>
      <c r="G429" s="2"/>
      <c r="H429" s="2"/>
      <c r="I429" s="2"/>
      <c r="K429" s="2"/>
      <c r="M429" s="2"/>
      <c r="P429" s="2"/>
      <c r="Q429" s="2"/>
      <c r="S429" s="2"/>
      <c r="U429" s="2"/>
      <c r="V429" s="2"/>
      <c r="W429" s="2"/>
      <c r="X429" s="2"/>
      <c r="Z429" s="5"/>
      <c r="AA429" s="5"/>
      <c r="AB429" s="5"/>
      <c r="AC429" s="5"/>
      <c r="AD429" s="5"/>
      <c r="AE429" s="5"/>
      <c r="AF429" s="5"/>
      <c r="AG429" s="5"/>
    </row>
    <row r="430">
      <c r="B430" s="2"/>
      <c r="D430" s="2"/>
      <c r="E430" s="2"/>
      <c r="F430" s="2"/>
      <c r="G430" s="2"/>
      <c r="H430" s="2"/>
      <c r="I430" s="2"/>
      <c r="K430" s="2"/>
      <c r="M430" s="2"/>
      <c r="P430" s="2"/>
      <c r="Q430" s="2"/>
      <c r="S430" s="2"/>
      <c r="U430" s="2"/>
      <c r="V430" s="2"/>
      <c r="W430" s="2"/>
      <c r="X430" s="2"/>
      <c r="Z430" s="5"/>
      <c r="AA430" s="5"/>
      <c r="AB430" s="5"/>
      <c r="AC430" s="5"/>
      <c r="AD430" s="5"/>
      <c r="AE430" s="5"/>
      <c r="AF430" s="5"/>
      <c r="AG430" s="5"/>
    </row>
    <row r="431">
      <c r="B431" s="2"/>
      <c r="D431" s="2"/>
      <c r="E431" s="2"/>
      <c r="F431" s="2"/>
      <c r="G431" s="2"/>
      <c r="H431" s="2"/>
      <c r="I431" s="2"/>
      <c r="K431" s="2"/>
      <c r="M431" s="2"/>
      <c r="P431" s="2"/>
      <c r="Q431" s="2"/>
      <c r="S431" s="2"/>
      <c r="U431" s="2"/>
      <c r="V431" s="2"/>
      <c r="W431" s="2"/>
      <c r="X431" s="2"/>
      <c r="Z431" s="5"/>
      <c r="AA431" s="5"/>
      <c r="AB431" s="5"/>
      <c r="AC431" s="5"/>
      <c r="AD431" s="5"/>
      <c r="AE431" s="5"/>
      <c r="AF431" s="5"/>
      <c r="AG431" s="5"/>
    </row>
    <row r="432">
      <c r="B432" s="2"/>
      <c r="D432" s="2"/>
      <c r="E432" s="2"/>
      <c r="F432" s="2"/>
      <c r="G432" s="2"/>
      <c r="H432" s="2"/>
      <c r="I432" s="2"/>
      <c r="K432" s="2"/>
      <c r="M432" s="2"/>
      <c r="P432" s="2"/>
      <c r="Q432" s="2"/>
      <c r="S432" s="2"/>
      <c r="U432" s="2"/>
      <c r="V432" s="2"/>
      <c r="W432" s="2"/>
      <c r="X432" s="2"/>
      <c r="Z432" s="5"/>
      <c r="AA432" s="5"/>
      <c r="AB432" s="5"/>
      <c r="AC432" s="5"/>
      <c r="AD432" s="5"/>
      <c r="AE432" s="5"/>
      <c r="AF432" s="5"/>
      <c r="AG432" s="5"/>
    </row>
    <row r="433">
      <c r="B433" s="2"/>
      <c r="D433" s="2"/>
      <c r="E433" s="2"/>
      <c r="F433" s="2"/>
      <c r="G433" s="2"/>
      <c r="H433" s="2"/>
      <c r="I433" s="2"/>
      <c r="K433" s="2"/>
      <c r="M433" s="2"/>
      <c r="P433" s="2"/>
      <c r="Q433" s="2"/>
      <c r="S433" s="2"/>
      <c r="U433" s="2"/>
      <c r="V433" s="2"/>
      <c r="W433" s="2"/>
      <c r="X433" s="2"/>
      <c r="Z433" s="5"/>
      <c r="AA433" s="5"/>
      <c r="AB433" s="5"/>
      <c r="AC433" s="5"/>
      <c r="AD433" s="5"/>
      <c r="AE433" s="5"/>
      <c r="AF433" s="5"/>
      <c r="AG433" s="5"/>
    </row>
    <row r="434">
      <c r="B434" s="2"/>
      <c r="D434" s="2"/>
      <c r="E434" s="2"/>
      <c r="F434" s="2"/>
      <c r="G434" s="2"/>
      <c r="H434" s="2"/>
      <c r="I434" s="2"/>
      <c r="K434" s="2"/>
      <c r="M434" s="2"/>
      <c r="P434" s="2"/>
      <c r="Q434" s="2"/>
      <c r="S434" s="2"/>
      <c r="U434" s="2"/>
      <c r="V434" s="2"/>
      <c r="W434" s="2"/>
      <c r="X434" s="2"/>
      <c r="Z434" s="5"/>
      <c r="AA434" s="5"/>
      <c r="AB434" s="5"/>
      <c r="AC434" s="5"/>
      <c r="AD434" s="5"/>
      <c r="AE434" s="5"/>
      <c r="AF434" s="5"/>
      <c r="AG434" s="5"/>
    </row>
    <row r="435">
      <c r="B435" s="2"/>
      <c r="D435" s="2"/>
      <c r="E435" s="2"/>
      <c r="F435" s="2"/>
      <c r="G435" s="2"/>
      <c r="H435" s="2"/>
      <c r="I435" s="2"/>
      <c r="K435" s="2"/>
      <c r="M435" s="2"/>
      <c r="P435" s="2"/>
      <c r="Q435" s="2"/>
      <c r="S435" s="2"/>
      <c r="U435" s="2"/>
      <c r="V435" s="2"/>
      <c r="W435" s="2"/>
      <c r="X435" s="2"/>
      <c r="Z435" s="5"/>
      <c r="AA435" s="5"/>
      <c r="AB435" s="5"/>
      <c r="AC435" s="5"/>
      <c r="AD435" s="5"/>
      <c r="AE435" s="5"/>
      <c r="AF435" s="5"/>
      <c r="AG435" s="5"/>
    </row>
    <row r="436">
      <c r="B436" s="2"/>
      <c r="D436" s="2"/>
      <c r="E436" s="2"/>
      <c r="F436" s="2"/>
      <c r="G436" s="2"/>
      <c r="H436" s="2"/>
      <c r="I436" s="2"/>
      <c r="K436" s="2"/>
      <c r="M436" s="2"/>
      <c r="P436" s="2"/>
      <c r="Q436" s="2"/>
      <c r="S436" s="2"/>
      <c r="U436" s="2"/>
      <c r="V436" s="2"/>
      <c r="W436" s="2"/>
      <c r="X436" s="2"/>
      <c r="Z436" s="5"/>
      <c r="AA436" s="5"/>
      <c r="AB436" s="5"/>
      <c r="AC436" s="5"/>
      <c r="AD436" s="5"/>
      <c r="AE436" s="5"/>
      <c r="AF436" s="5"/>
      <c r="AG436" s="5"/>
    </row>
    <row r="437">
      <c r="B437" s="2"/>
      <c r="D437" s="2"/>
      <c r="E437" s="2"/>
      <c r="F437" s="2"/>
      <c r="G437" s="2"/>
      <c r="H437" s="2"/>
      <c r="I437" s="2"/>
      <c r="K437" s="2"/>
      <c r="M437" s="2"/>
      <c r="P437" s="2"/>
      <c r="Q437" s="2"/>
      <c r="S437" s="2"/>
      <c r="U437" s="2"/>
      <c r="V437" s="2"/>
      <c r="W437" s="2"/>
      <c r="X437" s="2"/>
      <c r="Z437" s="5"/>
      <c r="AA437" s="5"/>
      <c r="AB437" s="5"/>
      <c r="AC437" s="5"/>
      <c r="AD437" s="5"/>
      <c r="AE437" s="5"/>
      <c r="AF437" s="5"/>
      <c r="AG437" s="5"/>
    </row>
    <row r="438">
      <c r="B438" s="2"/>
      <c r="D438" s="2"/>
      <c r="E438" s="2"/>
      <c r="F438" s="2"/>
      <c r="G438" s="2"/>
      <c r="H438" s="2"/>
      <c r="I438" s="2"/>
      <c r="K438" s="2"/>
      <c r="M438" s="2"/>
      <c r="P438" s="2"/>
      <c r="Q438" s="2"/>
      <c r="S438" s="2"/>
      <c r="U438" s="2"/>
      <c r="V438" s="2"/>
      <c r="W438" s="2"/>
      <c r="X438" s="2"/>
      <c r="Z438" s="5"/>
      <c r="AA438" s="5"/>
      <c r="AB438" s="5"/>
      <c r="AC438" s="5"/>
      <c r="AD438" s="5"/>
      <c r="AE438" s="5"/>
      <c r="AF438" s="5"/>
      <c r="AG438" s="5"/>
    </row>
    <row r="439">
      <c r="B439" s="2"/>
      <c r="D439" s="2"/>
      <c r="E439" s="2"/>
      <c r="F439" s="2"/>
      <c r="G439" s="2"/>
      <c r="H439" s="2"/>
      <c r="I439" s="2"/>
      <c r="K439" s="2"/>
      <c r="M439" s="2"/>
      <c r="P439" s="2"/>
      <c r="Q439" s="2"/>
      <c r="S439" s="2"/>
      <c r="U439" s="2"/>
      <c r="V439" s="2"/>
      <c r="W439" s="2"/>
      <c r="X439" s="2"/>
      <c r="Z439" s="5"/>
      <c r="AA439" s="5"/>
      <c r="AB439" s="5"/>
      <c r="AC439" s="5"/>
      <c r="AD439" s="5"/>
      <c r="AE439" s="5"/>
      <c r="AF439" s="5"/>
      <c r="AG439" s="5"/>
    </row>
    <row r="440">
      <c r="B440" s="2"/>
      <c r="D440" s="2"/>
      <c r="E440" s="2"/>
      <c r="F440" s="2"/>
      <c r="G440" s="2"/>
      <c r="H440" s="2"/>
      <c r="I440" s="2"/>
      <c r="K440" s="2"/>
      <c r="M440" s="2"/>
      <c r="P440" s="2"/>
      <c r="Q440" s="2"/>
      <c r="S440" s="2"/>
      <c r="U440" s="2"/>
      <c r="V440" s="2"/>
      <c r="W440" s="2"/>
      <c r="X440" s="2"/>
      <c r="Z440" s="5"/>
      <c r="AA440" s="5"/>
      <c r="AB440" s="5"/>
      <c r="AC440" s="5"/>
      <c r="AD440" s="5"/>
      <c r="AE440" s="5"/>
      <c r="AF440" s="5"/>
      <c r="AG440" s="5"/>
    </row>
    <row r="441">
      <c r="B441" s="2"/>
      <c r="D441" s="2"/>
      <c r="E441" s="2"/>
      <c r="F441" s="2"/>
      <c r="G441" s="2"/>
      <c r="H441" s="2"/>
      <c r="I441" s="2"/>
      <c r="K441" s="2"/>
      <c r="M441" s="2"/>
      <c r="P441" s="2"/>
      <c r="Q441" s="2"/>
      <c r="S441" s="2"/>
      <c r="U441" s="2"/>
      <c r="V441" s="2"/>
      <c r="W441" s="2"/>
      <c r="X441" s="2"/>
      <c r="Z441" s="5"/>
      <c r="AA441" s="5"/>
      <c r="AB441" s="5"/>
      <c r="AC441" s="5"/>
      <c r="AD441" s="5"/>
      <c r="AE441" s="5"/>
      <c r="AF441" s="5"/>
      <c r="AG441" s="5"/>
    </row>
    <row r="442">
      <c r="B442" s="2"/>
      <c r="D442" s="2"/>
      <c r="E442" s="2"/>
      <c r="F442" s="2"/>
      <c r="G442" s="2"/>
      <c r="H442" s="2"/>
      <c r="I442" s="2"/>
      <c r="K442" s="2"/>
      <c r="M442" s="2"/>
      <c r="P442" s="2"/>
      <c r="Q442" s="2"/>
      <c r="S442" s="2"/>
      <c r="U442" s="2"/>
      <c r="V442" s="2"/>
      <c r="W442" s="2"/>
      <c r="X442" s="2"/>
      <c r="Z442" s="5"/>
      <c r="AA442" s="5"/>
      <c r="AB442" s="5"/>
      <c r="AC442" s="5"/>
      <c r="AD442" s="5"/>
      <c r="AE442" s="5"/>
      <c r="AF442" s="5"/>
      <c r="AG442" s="5"/>
    </row>
    <row r="443">
      <c r="B443" s="2"/>
      <c r="D443" s="2"/>
      <c r="E443" s="2"/>
      <c r="F443" s="2"/>
      <c r="G443" s="2"/>
      <c r="H443" s="2"/>
      <c r="I443" s="2"/>
      <c r="K443" s="2"/>
      <c r="M443" s="2"/>
      <c r="P443" s="2"/>
      <c r="Q443" s="2"/>
      <c r="S443" s="2"/>
      <c r="U443" s="2"/>
      <c r="V443" s="2"/>
      <c r="W443" s="2"/>
      <c r="X443" s="2"/>
      <c r="Z443" s="5"/>
      <c r="AA443" s="5"/>
      <c r="AB443" s="5"/>
      <c r="AC443" s="5"/>
      <c r="AD443" s="5"/>
      <c r="AE443" s="5"/>
      <c r="AF443" s="5"/>
      <c r="AG443" s="5"/>
    </row>
    <row r="444">
      <c r="B444" s="2"/>
      <c r="D444" s="2"/>
      <c r="E444" s="2"/>
      <c r="F444" s="2"/>
      <c r="G444" s="2"/>
      <c r="H444" s="2"/>
      <c r="I444" s="2"/>
      <c r="K444" s="2"/>
      <c r="M444" s="2"/>
      <c r="P444" s="2"/>
      <c r="Q444" s="2"/>
      <c r="S444" s="2"/>
      <c r="U444" s="2"/>
      <c r="V444" s="2"/>
      <c r="W444" s="2"/>
      <c r="X444" s="2"/>
      <c r="Z444" s="5"/>
      <c r="AA444" s="5"/>
      <c r="AB444" s="5"/>
      <c r="AC444" s="5"/>
      <c r="AD444" s="5"/>
      <c r="AE444" s="5"/>
      <c r="AF444" s="5"/>
      <c r="AG444" s="5"/>
    </row>
    <row r="445">
      <c r="B445" s="2"/>
      <c r="D445" s="2"/>
      <c r="E445" s="2"/>
      <c r="F445" s="2"/>
      <c r="G445" s="2"/>
      <c r="H445" s="2"/>
      <c r="I445" s="2"/>
      <c r="K445" s="2"/>
      <c r="M445" s="2"/>
      <c r="P445" s="2"/>
      <c r="Q445" s="2"/>
      <c r="S445" s="2"/>
      <c r="U445" s="2"/>
      <c r="V445" s="2"/>
      <c r="W445" s="2"/>
      <c r="X445" s="2"/>
      <c r="Z445" s="5"/>
      <c r="AA445" s="5"/>
      <c r="AB445" s="5"/>
      <c r="AC445" s="5"/>
      <c r="AD445" s="5"/>
      <c r="AE445" s="5"/>
      <c r="AF445" s="5"/>
      <c r="AG445" s="5"/>
    </row>
    <row r="446">
      <c r="B446" s="2"/>
      <c r="D446" s="2"/>
      <c r="E446" s="2"/>
      <c r="F446" s="2"/>
      <c r="G446" s="2"/>
      <c r="H446" s="2"/>
      <c r="I446" s="2"/>
      <c r="K446" s="2"/>
      <c r="M446" s="2"/>
      <c r="P446" s="2"/>
      <c r="Q446" s="2"/>
      <c r="S446" s="2"/>
      <c r="U446" s="2"/>
      <c r="V446" s="2"/>
      <c r="W446" s="2"/>
      <c r="X446" s="2"/>
      <c r="Z446" s="5"/>
      <c r="AA446" s="5"/>
      <c r="AB446" s="5"/>
      <c r="AC446" s="5"/>
      <c r="AD446" s="5"/>
      <c r="AE446" s="5"/>
      <c r="AF446" s="5"/>
      <c r="AG446" s="5"/>
    </row>
    <row r="447">
      <c r="B447" s="2"/>
      <c r="D447" s="2"/>
      <c r="E447" s="2"/>
      <c r="F447" s="2"/>
      <c r="G447" s="2"/>
      <c r="H447" s="2"/>
      <c r="I447" s="2"/>
      <c r="K447" s="2"/>
      <c r="M447" s="2"/>
      <c r="P447" s="2"/>
      <c r="Q447" s="2"/>
      <c r="S447" s="2"/>
      <c r="U447" s="2"/>
      <c r="V447" s="2"/>
      <c r="W447" s="2"/>
      <c r="X447" s="2"/>
      <c r="Z447" s="5"/>
      <c r="AA447" s="5"/>
      <c r="AB447" s="5"/>
      <c r="AC447" s="5"/>
      <c r="AD447" s="5"/>
      <c r="AE447" s="5"/>
      <c r="AF447" s="5"/>
      <c r="AG447" s="5"/>
    </row>
    <row r="448">
      <c r="B448" s="2"/>
      <c r="D448" s="2"/>
      <c r="E448" s="2"/>
      <c r="F448" s="2"/>
      <c r="G448" s="2"/>
      <c r="H448" s="2"/>
      <c r="I448" s="2"/>
      <c r="K448" s="2"/>
      <c r="M448" s="2"/>
      <c r="P448" s="2"/>
      <c r="Q448" s="2"/>
      <c r="S448" s="2"/>
      <c r="U448" s="2"/>
      <c r="V448" s="2"/>
      <c r="W448" s="2"/>
      <c r="X448" s="2"/>
      <c r="Z448" s="5"/>
      <c r="AA448" s="5"/>
      <c r="AB448" s="5"/>
      <c r="AC448" s="5"/>
      <c r="AD448" s="5"/>
      <c r="AE448" s="5"/>
      <c r="AF448" s="5"/>
      <c r="AG448" s="5"/>
    </row>
    <row r="449">
      <c r="B449" s="2"/>
      <c r="D449" s="2"/>
      <c r="E449" s="2"/>
      <c r="F449" s="2"/>
      <c r="G449" s="2"/>
      <c r="H449" s="2"/>
      <c r="I449" s="2"/>
      <c r="K449" s="2"/>
      <c r="M449" s="2"/>
      <c r="P449" s="2"/>
      <c r="Q449" s="2"/>
      <c r="S449" s="2"/>
      <c r="U449" s="2"/>
      <c r="V449" s="2"/>
      <c r="W449" s="2"/>
      <c r="X449" s="2"/>
      <c r="Z449" s="5"/>
      <c r="AA449" s="5"/>
      <c r="AB449" s="5"/>
      <c r="AC449" s="5"/>
      <c r="AD449" s="5"/>
      <c r="AE449" s="5"/>
      <c r="AF449" s="5"/>
      <c r="AG449" s="5"/>
    </row>
    <row r="450">
      <c r="B450" s="2"/>
      <c r="D450" s="2"/>
      <c r="E450" s="2"/>
      <c r="F450" s="2"/>
      <c r="G450" s="2"/>
      <c r="H450" s="2"/>
      <c r="I450" s="2"/>
      <c r="K450" s="2"/>
      <c r="M450" s="2"/>
      <c r="P450" s="2"/>
      <c r="Q450" s="2"/>
      <c r="S450" s="2"/>
      <c r="U450" s="2"/>
      <c r="V450" s="2"/>
      <c r="W450" s="2"/>
      <c r="X450" s="2"/>
      <c r="Z450" s="5"/>
      <c r="AA450" s="5"/>
      <c r="AB450" s="5"/>
      <c r="AC450" s="5"/>
      <c r="AD450" s="5"/>
      <c r="AE450" s="5"/>
      <c r="AF450" s="5"/>
      <c r="AG450" s="5"/>
    </row>
    <row r="451">
      <c r="B451" s="2"/>
      <c r="D451" s="2"/>
      <c r="E451" s="2"/>
      <c r="F451" s="2"/>
      <c r="G451" s="2"/>
      <c r="H451" s="2"/>
      <c r="I451" s="2"/>
      <c r="K451" s="2"/>
      <c r="M451" s="2"/>
      <c r="P451" s="2"/>
      <c r="Q451" s="2"/>
      <c r="S451" s="2"/>
      <c r="U451" s="2"/>
      <c r="V451" s="2"/>
      <c r="W451" s="2"/>
      <c r="X451" s="2"/>
      <c r="Z451" s="5"/>
      <c r="AA451" s="5"/>
      <c r="AB451" s="5"/>
      <c r="AC451" s="5"/>
      <c r="AD451" s="5"/>
      <c r="AE451" s="5"/>
      <c r="AF451" s="5"/>
      <c r="AG451" s="5"/>
    </row>
    <row r="452">
      <c r="B452" s="2"/>
      <c r="D452" s="2"/>
      <c r="E452" s="2"/>
      <c r="F452" s="2"/>
      <c r="G452" s="2"/>
      <c r="H452" s="2"/>
      <c r="I452" s="2"/>
      <c r="K452" s="2"/>
      <c r="M452" s="2"/>
      <c r="P452" s="2"/>
      <c r="Q452" s="2"/>
      <c r="S452" s="2"/>
      <c r="U452" s="2"/>
      <c r="V452" s="2"/>
      <c r="W452" s="2"/>
      <c r="X452" s="2"/>
      <c r="Z452" s="5"/>
      <c r="AA452" s="5"/>
      <c r="AB452" s="5"/>
      <c r="AC452" s="5"/>
      <c r="AD452" s="5"/>
      <c r="AE452" s="5"/>
      <c r="AF452" s="5"/>
      <c r="AG452" s="5"/>
    </row>
    <row r="453">
      <c r="B453" s="2"/>
      <c r="D453" s="2"/>
      <c r="E453" s="2"/>
      <c r="F453" s="2"/>
      <c r="G453" s="2"/>
      <c r="H453" s="2"/>
      <c r="I453" s="2"/>
      <c r="K453" s="2"/>
      <c r="M453" s="2"/>
      <c r="P453" s="2"/>
      <c r="Q453" s="2"/>
      <c r="S453" s="2"/>
      <c r="U453" s="2"/>
      <c r="V453" s="2"/>
      <c r="W453" s="2"/>
      <c r="X453" s="2"/>
      <c r="Z453" s="5"/>
      <c r="AA453" s="5"/>
      <c r="AB453" s="5"/>
      <c r="AC453" s="5"/>
      <c r="AD453" s="5"/>
      <c r="AE453" s="5"/>
      <c r="AF453" s="5"/>
      <c r="AG453" s="5"/>
    </row>
    <row r="454">
      <c r="B454" s="2"/>
      <c r="D454" s="2"/>
      <c r="E454" s="2"/>
      <c r="F454" s="2"/>
      <c r="G454" s="2"/>
      <c r="H454" s="2"/>
      <c r="I454" s="2"/>
      <c r="K454" s="2"/>
      <c r="M454" s="2"/>
      <c r="P454" s="2"/>
      <c r="Q454" s="2"/>
      <c r="S454" s="2"/>
      <c r="U454" s="2"/>
      <c r="V454" s="2"/>
      <c r="W454" s="2"/>
      <c r="X454" s="2"/>
      <c r="Z454" s="5"/>
      <c r="AA454" s="5"/>
      <c r="AB454" s="5"/>
      <c r="AC454" s="5"/>
      <c r="AD454" s="5"/>
      <c r="AE454" s="5"/>
      <c r="AF454" s="5"/>
      <c r="AG454" s="5"/>
    </row>
    <row r="455">
      <c r="B455" s="2"/>
      <c r="D455" s="2"/>
      <c r="E455" s="2"/>
      <c r="F455" s="2"/>
      <c r="G455" s="2"/>
      <c r="H455" s="2"/>
      <c r="I455" s="2"/>
      <c r="K455" s="2"/>
      <c r="M455" s="2"/>
      <c r="P455" s="2"/>
      <c r="Q455" s="2"/>
      <c r="S455" s="2"/>
      <c r="U455" s="2"/>
      <c r="V455" s="2"/>
      <c r="W455" s="2"/>
      <c r="X455" s="2"/>
      <c r="Z455" s="5"/>
      <c r="AA455" s="5"/>
      <c r="AB455" s="5"/>
      <c r="AC455" s="5"/>
      <c r="AD455" s="5"/>
      <c r="AE455" s="5"/>
      <c r="AF455" s="5"/>
      <c r="AG455" s="5"/>
    </row>
    <row r="456">
      <c r="B456" s="2"/>
      <c r="D456" s="2"/>
      <c r="E456" s="2"/>
      <c r="F456" s="2"/>
      <c r="G456" s="2"/>
      <c r="H456" s="2"/>
      <c r="I456" s="2"/>
      <c r="K456" s="2"/>
      <c r="M456" s="2"/>
      <c r="P456" s="2"/>
      <c r="Q456" s="2"/>
      <c r="S456" s="2"/>
      <c r="U456" s="2"/>
      <c r="V456" s="2"/>
      <c r="W456" s="2"/>
      <c r="X456" s="2"/>
      <c r="Z456" s="5"/>
      <c r="AA456" s="5"/>
      <c r="AB456" s="5"/>
      <c r="AC456" s="5"/>
      <c r="AD456" s="5"/>
      <c r="AE456" s="5"/>
      <c r="AF456" s="5"/>
      <c r="AG456" s="5"/>
    </row>
    <row r="457">
      <c r="B457" s="2"/>
      <c r="D457" s="2"/>
      <c r="E457" s="2"/>
      <c r="F457" s="2"/>
      <c r="G457" s="2"/>
      <c r="H457" s="2"/>
      <c r="I457" s="2"/>
      <c r="K457" s="2"/>
      <c r="M457" s="2"/>
      <c r="P457" s="2"/>
      <c r="Q457" s="2"/>
      <c r="S457" s="2"/>
      <c r="U457" s="2"/>
      <c r="V457" s="2"/>
      <c r="W457" s="2"/>
      <c r="X457" s="2"/>
      <c r="Z457" s="5"/>
      <c r="AA457" s="5"/>
      <c r="AB457" s="5"/>
      <c r="AC457" s="5"/>
      <c r="AD457" s="5"/>
      <c r="AE457" s="5"/>
      <c r="AF457" s="5"/>
      <c r="AG457" s="5"/>
    </row>
    <row r="458">
      <c r="B458" s="2"/>
      <c r="D458" s="2"/>
      <c r="E458" s="2"/>
      <c r="F458" s="2"/>
      <c r="G458" s="2"/>
      <c r="H458" s="2"/>
      <c r="I458" s="2"/>
      <c r="K458" s="2"/>
      <c r="M458" s="2"/>
      <c r="P458" s="2"/>
      <c r="Q458" s="2"/>
      <c r="S458" s="2"/>
      <c r="U458" s="2"/>
      <c r="V458" s="2"/>
      <c r="W458" s="2"/>
      <c r="X458" s="2"/>
      <c r="Z458" s="5"/>
      <c r="AA458" s="5"/>
      <c r="AB458" s="5"/>
      <c r="AC458" s="5"/>
      <c r="AD458" s="5"/>
      <c r="AE458" s="5"/>
      <c r="AF458" s="5"/>
      <c r="AG458" s="5"/>
    </row>
    <row r="459">
      <c r="B459" s="2"/>
      <c r="D459" s="2"/>
      <c r="E459" s="2"/>
      <c r="F459" s="2"/>
      <c r="G459" s="2"/>
      <c r="H459" s="2"/>
      <c r="I459" s="2"/>
      <c r="K459" s="2"/>
      <c r="M459" s="2"/>
      <c r="P459" s="2"/>
      <c r="Q459" s="2"/>
      <c r="S459" s="2"/>
      <c r="U459" s="2"/>
      <c r="V459" s="2"/>
      <c r="W459" s="2"/>
      <c r="X459" s="2"/>
      <c r="Z459" s="5"/>
      <c r="AA459" s="5"/>
      <c r="AB459" s="5"/>
      <c r="AC459" s="5"/>
      <c r="AD459" s="5"/>
      <c r="AE459" s="5"/>
      <c r="AF459" s="5"/>
      <c r="AG459" s="5"/>
    </row>
    <row r="460">
      <c r="B460" s="2"/>
      <c r="D460" s="2"/>
      <c r="E460" s="2"/>
      <c r="F460" s="2"/>
      <c r="G460" s="2"/>
      <c r="H460" s="2"/>
      <c r="I460" s="2"/>
      <c r="K460" s="2"/>
      <c r="M460" s="2"/>
      <c r="P460" s="2"/>
      <c r="Q460" s="2"/>
      <c r="S460" s="2"/>
      <c r="U460" s="2"/>
      <c r="V460" s="2"/>
      <c r="W460" s="2"/>
      <c r="X460" s="2"/>
      <c r="Z460" s="5"/>
      <c r="AA460" s="5"/>
      <c r="AB460" s="5"/>
      <c r="AC460" s="5"/>
      <c r="AD460" s="5"/>
      <c r="AE460" s="5"/>
      <c r="AF460" s="5"/>
      <c r="AG460" s="5"/>
    </row>
    <row r="461">
      <c r="B461" s="2"/>
      <c r="D461" s="2"/>
      <c r="E461" s="2"/>
      <c r="F461" s="2"/>
      <c r="G461" s="2"/>
      <c r="H461" s="2"/>
      <c r="I461" s="2"/>
      <c r="K461" s="2"/>
      <c r="M461" s="2"/>
      <c r="P461" s="2"/>
      <c r="Q461" s="2"/>
      <c r="S461" s="2"/>
      <c r="U461" s="2"/>
      <c r="V461" s="2"/>
      <c r="W461" s="2"/>
      <c r="X461" s="2"/>
      <c r="Z461" s="5"/>
      <c r="AA461" s="5"/>
      <c r="AB461" s="5"/>
      <c r="AC461" s="5"/>
      <c r="AD461" s="5"/>
      <c r="AE461" s="5"/>
      <c r="AF461" s="5"/>
      <c r="AG461" s="5"/>
    </row>
    <row r="462">
      <c r="B462" s="2"/>
      <c r="D462" s="2"/>
      <c r="E462" s="2"/>
      <c r="F462" s="2"/>
      <c r="G462" s="2"/>
      <c r="H462" s="2"/>
      <c r="I462" s="2"/>
      <c r="K462" s="2"/>
      <c r="M462" s="2"/>
      <c r="P462" s="2"/>
      <c r="Q462" s="2"/>
      <c r="S462" s="2"/>
      <c r="U462" s="2"/>
      <c r="V462" s="2"/>
      <c r="W462" s="2"/>
      <c r="X462" s="2"/>
      <c r="Z462" s="5"/>
      <c r="AA462" s="5"/>
      <c r="AB462" s="5"/>
      <c r="AC462" s="5"/>
      <c r="AD462" s="5"/>
      <c r="AE462" s="5"/>
      <c r="AF462" s="5"/>
      <c r="AG462" s="5"/>
    </row>
    <row r="463">
      <c r="B463" s="2"/>
      <c r="D463" s="2"/>
      <c r="E463" s="2"/>
      <c r="F463" s="2"/>
      <c r="G463" s="2"/>
      <c r="H463" s="2"/>
      <c r="I463" s="2"/>
      <c r="K463" s="2"/>
      <c r="M463" s="2"/>
      <c r="P463" s="2"/>
      <c r="Q463" s="2"/>
      <c r="S463" s="2"/>
      <c r="U463" s="2"/>
      <c r="V463" s="2"/>
      <c r="W463" s="2"/>
      <c r="X463" s="2"/>
      <c r="Z463" s="5"/>
      <c r="AA463" s="5"/>
      <c r="AB463" s="5"/>
      <c r="AC463" s="5"/>
      <c r="AD463" s="5"/>
      <c r="AE463" s="5"/>
      <c r="AF463" s="5"/>
      <c r="AG463" s="5"/>
    </row>
    <row r="464">
      <c r="B464" s="2"/>
      <c r="D464" s="2"/>
      <c r="E464" s="2"/>
      <c r="F464" s="2"/>
      <c r="G464" s="2"/>
      <c r="H464" s="2"/>
      <c r="I464" s="2"/>
      <c r="K464" s="2"/>
      <c r="M464" s="2"/>
      <c r="P464" s="2"/>
      <c r="Q464" s="2"/>
      <c r="S464" s="2"/>
      <c r="U464" s="2"/>
      <c r="V464" s="2"/>
      <c r="W464" s="2"/>
      <c r="X464" s="2"/>
      <c r="Z464" s="5"/>
      <c r="AA464" s="5"/>
      <c r="AB464" s="5"/>
      <c r="AC464" s="5"/>
      <c r="AD464" s="5"/>
      <c r="AE464" s="5"/>
      <c r="AF464" s="5"/>
      <c r="AG464" s="5"/>
    </row>
    <row r="465">
      <c r="B465" s="2"/>
      <c r="D465" s="2"/>
      <c r="E465" s="2"/>
      <c r="F465" s="2"/>
      <c r="G465" s="2"/>
      <c r="H465" s="2"/>
      <c r="I465" s="2"/>
      <c r="K465" s="2"/>
      <c r="M465" s="2"/>
      <c r="P465" s="2"/>
      <c r="Q465" s="2"/>
      <c r="S465" s="2"/>
      <c r="U465" s="2"/>
      <c r="V465" s="2"/>
      <c r="W465" s="2"/>
      <c r="X465" s="2"/>
      <c r="Z465" s="5"/>
      <c r="AA465" s="5"/>
      <c r="AB465" s="5"/>
      <c r="AC465" s="5"/>
      <c r="AD465" s="5"/>
      <c r="AE465" s="5"/>
      <c r="AF465" s="5"/>
      <c r="AG465" s="5"/>
    </row>
    <row r="466">
      <c r="B466" s="2"/>
      <c r="D466" s="2"/>
      <c r="E466" s="2"/>
      <c r="F466" s="2"/>
      <c r="G466" s="2"/>
      <c r="H466" s="2"/>
      <c r="I466" s="2"/>
      <c r="K466" s="2"/>
      <c r="M466" s="2"/>
      <c r="P466" s="2"/>
      <c r="Q466" s="2"/>
      <c r="S466" s="2"/>
      <c r="U466" s="2"/>
      <c r="V466" s="2"/>
      <c r="W466" s="2"/>
      <c r="X466" s="2"/>
      <c r="Z466" s="5"/>
      <c r="AA466" s="5"/>
      <c r="AB466" s="5"/>
      <c r="AC466" s="5"/>
      <c r="AD466" s="5"/>
      <c r="AE466" s="5"/>
      <c r="AF466" s="5"/>
      <c r="AG466" s="5"/>
    </row>
    <row r="467">
      <c r="B467" s="2"/>
      <c r="D467" s="2"/>
      <c r="E467" s="2"/>
      <c r="F467" s="2"/>
      <c r="G467" s="2"/>
      <c r="H467" s="2"/>
      <c r="I467" s="2"/>
      <c r="K467" s="2"/>
      <c r="M467" s="2"/>
      <c r="P467" s="2"/>
      <c r="Q467" s="2"/>
      <c r="S467" s="2"/>
      <c r="U467" s="2"/>
      <c r="V467" s="2"/>
      <c r="W467" s="2"/>
      <c r="X467" s="2"/>
      <c r="Z467" s="5"/>
      <c r="AA467" s="5"/>
      <c r="AB467" s="5"/>
      <c r="AC467" s="5"/>
      <c r="AD467" s="5"/>
      <c r="AE467" s="5"/>
      <c r="AF467" s="5"/>
      <c r="AG467" s="5"/>
    </row>
    <row r="468">
      <c r="B468" s="2"/>
      <c r="D468" s="2"/>
      <c r="E468" s="2"/>
      <c r="F468" s="2"/>
      <c r="G468" s="2"/>
      <c r="H468" s="2"/>
      <c r="I468" s="2"/>
      <c r="K468" s="2"/>
      <c r="M468" s="2"/>
      <c r="P468" s="2"/>
      <c r="Q468" s="2"/>
      <c r="S468" s="2"/>
      <c r="U468" s="2"/>
      <c r="V468" s="2"/>
      <c r="W468" s="2"/>
      <c r="X468" s="2"/>
      <c r="Z468" s="5"/>
      <c r="AA468" s="5"/>
      <c r="AB468" s="5"/>
      <c r="AC468" s="5"/>
      <c r="AD468" s="5"/>
      <c r="AE468" s="5"/>
      <c r="AF468" s="5"/>
      <c r="AG468" s="5"/>
    </row>
    <row r="469">
      <c r="B469" s="2"/>
      <c r="D469" s="2"/>
      <c r="E469" s="2"/>
      <c r="F469" s="2"/>
      <c r="G469" s="2"/>
      <c r="H469" s="2"/>
      <c r="I469" s="2"/>
      <c r="K469" s="2"/>
      <c r="M469" s="2"/>
      <c r="P469" s="2"/>
      <c r="Q469" s="2"/>
      <c r="S469" s="2"/>
      <c r="U469" s="2"/>
      <c r="V469" s="2"/>
      <c r="W469" s="2"/>
      <c r="X469" s="2"/>
      <c r="Z469" s="5"/>
      <c r="AA469" s="5"/>
      <c r="AB469" s="5"/>
      <c r="AC469" s="5"/>
      <c r="AD469" s="5"/>
      <c r="AE469" s="5"/>
      <c r="AF469" s="5"/>
      <c r="AG469" s="5"/>
    </row>
    <row r="470">
      <c r="B470" s="2"/>
      <c r="D470" s="2"/>
      <c r="E470" s="2"/>
      <c r="F470" s="2"/>
      <c r="G470" s="2"/>
      <c r="H470" s="2"/>
      <c r="I470" s="2"/>
      <c r="K470" s="2"/>
      <c r="M470" s="2"/>
      <c r="P470" s="2"/>
      <c r="Q470" s="2"/>
      <c r="S470" s="2"/>
      <c r="U470" s="2"/>
      <c r="V470" s="2"/>
      <c r="W470" s="2"/>
      <c r="X470" s="2"/>
      <c r="Z470" s="5"/>
      <c r="AA470" s="5"/>
      <c r="AB470" s="5"/>
      <c r="AC470" s="5"/>
      <c r="AD470" s="5"/>
      <c r="AE470" s="5"/>
      <c r="AF470" s="5"/>
      <c r="AG470" s="5"/>
    </row>
    <row r="471">
      <c r="B471" s="2"/>
      <c r="D471" s="2"/>
      <c r="E471" s="2"/>
      <c r="F471" s="2"/>
      <c r="G471" s="2"/>
      <c r="H471" s="2"/>
      <c r="I471" s="2"/>
      <c r="K471" s="2"/>
      <c r="M471" s="2"/>
      <c r="P471" s="2"/>
      <c r="Q471" s="2"/>
      <c r="S471" s="2"/>
      <c r="U471" s="2"/>
      <c r="V471" s="2"/>
      <c r="W471" s="2"/>
      <c r="X471" s="2"/>
      <c r="Z471" s="5"/>
      <c r="AA471" s="5"/>
      <c r="AB471" s="5"/>
      <c r="AC471" s="5"/>
      <c r="AD471" s="5"/>
      <c r="AE471" s="5"/>
      <c r="AF471" s="5"/>
      <c r="AG471" s="5"/>
    </row>
    <row r="472">
      <c r="B472" s="2"/>
      <c r="D472" s="2"/>
      <c r="E472" s="2"/>
      <c r="F472" s="2"/>
      <c r="G472" s="2"/>
      <c r="H472" s="2"/>
      <c r="I472" s="2"/>
      <c r="K472" s="2"/>
      <c r="M472" s="2"/>
      <c r="P472" s="2"/>
      <c r="Q472" s="2"/>
      <c r="S472" s="2"/>
      <c r="U472" s="2"/>
      <c r="V472" s="2"/>
      <c r="W472" s="2"/>
      <c r="X472" s="2"/>
      <c r="Z472" s="5"/>
      <c r="AA472" s="5"/>
      <c r="AB472" s="5"/>
      <c r="AC472" s="5"/>
      <c r="AD472" s="5"/>
      <c r="AE472" s="5"/>
      <c r="AF472" s="5"/>
      <c r="AG472" s="5"/>
    </row>
    <row r="473">
      <c r="B473" s="2"/>
      <c r="D473" s="2"/>
      <c r="E473" s="2"/>
      <c r="F473" s="2"/>
      <c r="G473" s="2"/>
      <c r="H473" s="2"/>
      <c r="I473" s="2"/>
      <c r="K473" s="2"/>
      <c r="M473" s="2"/>
      <c r="P473" s="2"/>
      <c r="Q473" s="2"/>
      <c r="S473" s="2"/>
      <c r="U473" s="2"/>
      <c r="V473" s="2"/>
      <c r="W473" s="2"/>
      <c r="X473" s="2"/>
      <c r="Z473" s="5"/>
      <c r="AA473" s="5"/>
      <c r="AB473" s="5"/>
      <c r="AC473" s="5"/>
      <c r="AD473" s="5"/>
      <c r="AE473" s="5"/>
      <c r="AF473" s="5"/>
      <c r="AG473" s="5"/>
    </row>
    <row r="474">
      <c r="B474" s="2"/>
      <c r="D474" s="2"/>
      <c r="E474" s="2"/>
      <c r="F474" s="2"/>
      <c r="G474" s="2"/>
      <c r="H474" s="2"/>
      <c r="I474" s="2"/>
      <c r="K474" s="2"/>
      <c r="M474" s="2"/>
      <c r="P474" s="2"/>
      <c r="Q474" s="2"/>
      <c r="S474" s="2"/>
      <c r="U474" s="2"/>
      <c r="V474" s="2"/>
      <c r="W474" s="2"/>
      <c r="X474" s="2"/>
      <c r="Z474" s="5"/>
      <c r="AA474" s="5"/>
      <c r="AB474" s="5"/>
      <c r="AC474" s="5"/>
      <c r="AD474" s="5"/>
      <c r="AE474" s="5"/>
      <c r="AF474" s="5"/>
      <c r="AG474" s="5"/>
    </row>
    <row r="475">
      <c r="B475" s="2"/>
      <c r="D475" s="2"/>
      <c r="E475" s="2"/>
      <c r="F475" s="2"/>
      <c r="G475" s="2"/>
      <c r="H475" s="2"/>
      <c r="I475" s="2"/>
      <c r="K475" s="2"/>
      <c r="M475" s="2"/>
      <c r="P475" s="2"/>
      <c r="Q475" s="2"/>
      <c r="S475" s="2"/>
      <c r="U475" s="2"/>
      <c r="V475" s="2"/>
      <c r="W475" s="2"/>
      <c r="X475" s="2"/>
      <c r="Z475" s="5"/>
      <c r="AA475" s="5"/>
      <c r="AB475" s="5"/>
      <c r="AC475" s="5"/>
      <c r="AD475" s="5"/>
      <c r="AE475" s="5"/>
      <c r="AF475" s="5"/>
      <c r="AG475" s="5"/>
    </row>
    <row r="476">
      <c r="B476" s="2"/>
      <c r="D476" s="2"/>
      <c r="E476" s="2"/>
      <c r="F476" s="2"/>
      <c r="G476" s="2"/>
      <c r="H476" s="2"/>
      <c r="I476" s="2"/>
      <c r="K476" s="2"/>
      <c r="M476" s="2"/>
      <c r="P476" s="2"/>
      <c r="Q476" s="2"/>
      <c r="S476" s="2"/>
      <c r="U476" s="2"/>
      <c r="V476" s="2"/>
      <c r="W476" s="2"/>
      <c r="X476" s="2"/>
      <c r="Z476" s="5"/>
      <c r="AA476" s="5"/>
      <c r="AB476" s="5"/>
      <c r="AC476" s="5"/>
      <c r="AD476" s="5"/>
      <c r="AE476" s="5"/>
      <c r="AF476" s="5"/>
      <c r="AG476" s="5"/>
    </row>
    <row r="477">
      <c r="B477" s="2"/>
      <c r="D477" s="2"/>
      <c r="E477" s="2"/>
      <c r="F477" s="2"/>
      <c r="G477" s="2"/>
      <c r="H477" s="2"/>
      <c r="I477" s="2"/>
      <c r="K477" s="2"/>
      <c r="M477" s="2"/>
      <c r="P477" s="2"/>
      <c r="Q477" s="2"/>
      <c r="S477" s="2"/>
      <c r="U477" s="2"/>
      <c r="V477" s="2"/>
      <c r="W477" s="2"/>
      <c r="X477" s="2"/>
      <c r="Z477" s="5"/>
      <c r="AA477" s="5"/>
      <c r="AB477" s="5"/>
      <c r="AC477" s="5"/>
      <c r="AD477" s="5"/>
      <c r="AE477" s="5"/>
      <c r="AF477" s="5"/>
      <c r="AG477" s="5"/>
    </row>
    <row r="478">
      <c r="B478" s="2"/>
      <c r="D478" s="2"/>
      <c r="E478" s="2"/>
      <c r="F478" s="2"/>
      <c r="G478" s="2"/>
      <c r="H478" s="2"/>
      <c r="I478" s="2"/>
      <c r="K478" s="2"/>
      <c r="M478" s="2"/>
      <c r="P478" s="2"/>
      <c r="Q478" s="2"/>
      <c r="S478" s="2"/>
      <c r="U478" s="2"/>
      <c r="V478" s="2"/>
      <c r="W478" s="2"/>
      <c r="X478" s="2"/>
      <c r="Z478" s="5"/>
      <c r="AA478" s="5"/>
      <c r="AB478" s="5"/>
      <c r="AC478" s="5"/>
      <c r="AD478" s="5"/>
      <c r="AE478" s="5"/>
      <c r="AF478" s="5"/>
      <c r="AG478" s="5"/>
    </row>
    <row r="479">
      <c r="B479" s="2"/>
      <c r="D479" s="2"/>
      <c r="E479" s="2"/>
      <c r="F479" s="2"/>
      <c r="G479" s="2"/>
      <c r="H479" s="2"/>
      <c r="I479" s="2"/>
      <c r="K479" s="2"/>
      <c r="M479" s="2"/>
      <c r="P479" s="2"/>
      <c r="Q479" s="2"/>
      <c r="S479" s="2"/>
      <c r="U479" s="2"/>
      <c r="V479" s="2"/>
      <c r="W479" s="2"/>
      <c r="X479" s="2"/>
      <c r="Z479" s="5"/>
      <c r="AA479" s="5"/>
      <c r="AB479" s="5"/>
      <c r="AC479" s="5"/>
      <c r="AD479" s="5"/>
      <c r="AE479" s="5"/>
      <c r="AF479" s="5"/>
      <c r="AG479" s="5"/>
    </row>
    <row r="480">
      <c r="B480" s="2"/>
      <c r="D480" s="2"/>
      <c r="E480" s="2"/>
      <c r="F480" s="2"/>
      <c r="G480" s="2"/>
      <c r="H480" s="2"/>
      <c r="I480" s="2"/>
      <c r="K480" s="2"/>
      <c r="M480" s="2"/>
      <c r="P480" s="2"/>
      <c r="Q480" s="2"/>
      <c r="S480" s="2"/>
      <c r="U480" s="2"/>
      <c r="V480" s="2"/>
      <c r="W480" s="2"/>
      <c r="X480" s="2"/>
      <c r="Z480" s="5"/>
      <c r="AA480" s="5"/>
      <c r="AB480" s="5"/>
      <c r="AC480" s="5"/>
      <c r="AD480" s="5"/>
      <c r="AE480" s="5"/>
      <c r="AF480" s="5"/>
      <c r="AG480" s="5"/>
    </row>
    <row r="481">
      <c r="B481" s="2"/>
      <c r="D481" s="2"/>
      <c r="E481" s="2"/>
      <c r="F481" s="2"/>
      <c r="G481" s="2"/>
      <c r="H481" s="2"/>
      <c r="I481" s="2"/>
      <c r="K481" s="2"/>
      <c r="M481" s="2"/>
      <c r="P481" s="2"/>
      <c r="Q481" s="2"/>
      <c r="S481" s="2"/>
      <c r="U481" s="2"/>
      <c r="V481" s="2"/>
      <c r="W481" s="2"/>
      <c r="X481" s="2"/>
      <c r="Z481" s="5"/>
      <c r="AA481" s="5"/>
      <c r="AB481" s="5"/>
      <c r="AC481" s="5"/>
      <c r="AD481" s="5"/>
      <c r="AE481" s="5"/>
      <c r="AF481" s="5"/>
      <c r="AG481" s="5"/>
    </row>
    <row r="482">
      <c r="B482" s="2"/>
      <c r="D482" s="2"/>
      <c r="E482" s="2"/>
      <c r="F482" s="2"/>
      <c r="G482" s="2"/>
      <c r="H482" s="2"/>
      <c r="I482" s="2"/>
      <c r="K482" s="2"/>
      <c r="M482" s="2"/>
      <c r="P482" s="2"/>
      <c r="Q482" s="2"/>
      <c r="S482" s="2"/>
      <c r="U482" s="2"/>
      <c r="V482" s="2"/>
      <c r="W482" s="2"/>
      <c r="X482" s="2"/>
      <c r="Z482" s="5"/>
      <c r="AA482" s="5"/>
      <c r="AB482" s="5"/>
      <c r="AC482" s="5"/>
      <c r="AD482" s="5"/>
      <c r="AE482" s="5"/>
      <c r="AF482" s="5"/>
      <c r="AG482" s="5"/>
    </row>
    <row r="483">
      <c r="B483" s="2"/>
      <c r="D483" s="2"/>
      <c r="E483" s="2"/>
      <c r="F483" s="2"/>
      <c r="G483" s="2"/>
      <c r="H483" s="2"/>
      <c r="I483" s="2"/>
      <c r="K483" s="2"/>
      <c r="M483" s="2"/>
      <c r="P483" s="2"/>
      <c r="Q483" s="2"/>
      <c r="S483" s="2"/>
      <c r="U483" s="2"/>
      <c r="V483" s="2"/>
      <c r="W483" s="2"/>
      <c r="X483" s="2"/>
      <c r="Z483" s="5"/>
      <c r="AA483" s="5"/>
      <c r="AB483" s="5"/>
      <c r="AC483" s="5"/>
      <c r="AD483" s="5"/>
      <c r="AE483" s="5"/>
      <c r="AF483" s="5"/>
      <c r="AG483" s="5"/>
    </row>
    <row r="484">
      <c r="B484" s="2"/>
      <c r="D484" s="2"/>
      <c r="E484" s="2"/>
      <c r="F484" s="2"/>
      <c r="G484" s="2"/>
      <c r="H484" s="2"/>
      <c r="I484" s="2"/>
      <c r="K484" s="2"/>
      <c r="M484" s="2"/>
      <c r="P484" s="2"/>
      <c r="Q484" s="2"/>
      <c r="S484" s="2"/>
      <c r="U484" s="2"/>
      <c r="V484" s="2"/>
      <c r="W484" s="2"/>
      <c r="X484" s="2"/>
      <c r="Z484" s="5"/>
      <c r="AA484" s="5"/>
      <c r="AB484" s="5"/>
      <c r="AC484" s="5"/>
      <c r="AD484" s="5"/>
      <c r="AE484" s="5"/>
      <c r="AF484" s="5"/>
      <c r="AG484" s="5"/>
    </row>
    <row r="485">
      <c r="B485" s="2"/>
      <c r="D485" s="2"/>
      <c r="E485" s="2"/>
      <c r="F485" s="2"/>
      <c r="G485" s="2"/>
      <c r="H485" s="2"/>
      <c r="I485" s="2"/>
      <c r="K485" s="2"/>
      <c r="M485" s="2"/>
      <c r="P485" s="2"/>
      <c r="Q485" s="2"/>
      <c r="S485" s="2"/>
      <c r="U485" s="2"/>
      <c r="V485" s="2"/>
      <c r="W485" s="2"/>
      <c r="X485" s="2"/>
      <c r="Z485" s="5"/>
      <c r="AA485" s="5"/>
      <c r="AB485" s="5"/>
      <c r="AC485" s="5"/>
      <c r="AD485" s="5"/>
      <c r="AE485" s="5"/>
      <c r="AF485" s="5"/>
      <c r="AG485" s="5"/>
    </row>
    <row r="486">
      <c r="B486" s="2"/>
      <c r="D486" s="2"/>
      <c r="E486" s="2"/>
      <c r="F486" s="2"/>
      <c r="G486" s="2"/>
      <c r="H486" s="2"/>
      <c r="I486" s="2"/>
      <c r="K486" s="2"/>
      <c r="M486" s="2"/>
      <c r="P486" s="2"/>
      <c r="Q486" s="2"/>
      <c r="S486" s="2"/>
      <c r="U486" s="2"/>
      <c r="V486" s="2"/>
      <c r="W486" s="2"/>
      <c r="X486" s="2"/>
      <c r="Z486" s="5"/>
      <c r="AA486" s="5"/>
      <c r="AB486" s="5"/>
      <c r="AC486" s="5"/>
      <c r="AD486" s="5"/>
      <c r="AE486" s="5"/>
      <c r="AF486" s="5"/>
      <c r="AG486" s="5"/>
    </row>
    <row r="487">
      <c r="B487" s="2"/>
      <c r="D487" s="2"/>
      <c r="E487" s="2"/>
      <c r="F487" s="2"/>
      <c r="G487" s="2"/>
      <c r="H487" s="2"/>
      <c r="I487" s="2"/>
      <c r="K487" s="2"/>
      <c r="M487" s="2"/>
      <c r="P487" s="2"/>
      <c r="Q487" s="2"/>
      <c r="S487" s="2"/>
      <c r="U487" s="2"/>
      <c r="V487" s="2"/>
      <c r="W487" s="2"/>
      <c r="X487" s="2"/>
      <c r="Z487" s="5"/>
      <c r="AA487" s="5"/>
      <c r="AB487" s="5"/>
      <c r="AC487" s="5"/>
      <c r="AD487" s="5"/>
      <c r="AE487" s="5"/>
      <c r="AF487" s="5"/>
      <c r="AG487" s="5"/>
    </row>
    <row r="488">
      <c r="B488" s="2"/>
      <c r="D488" s="2"/>
      <c r="E488" s="2"/>
      <c r="F488" s="2"/>
      <c r="G488" s="2"/>
      <c r="H488" s="2"/>
      <c r="I488" s="2"/>
      <c r="K488" s="2"/>
      <c r="M488" s="2"/>
      <c r="P488" s="2"/>
      <c r="Q488" s="2"/>
      <c r="S488" s="2"/>
      <c r="U488" s="2"/>
      <c r="V488" s="2"/>
      <c r="W488" s="2"/>
      <c r="X488" s="2"/>
      <c r="Z488" s="5"/>
      <c r="AA488" s="5"/>
      <c r="AB488" s="5"/>
      <c r="AC488" s="5"/>
      <c r="AD488" s="5"/>
      <c r="AE488" s="5"/>
      <c r="AF488" s="5"/>
      <c r="AG488" s="5"/>
    </row>
    <row r="489">
      <c r="B489" s="2"/>
      <c r="D489" s="2"/>
      <c r="E489" s="2"/>
      <c r="F489" s="2"/>
      <c r="G489" s="2"/>
      <c r="H489" s="2"/>
      <c r="I489" s="2"/>
      <c r="K489" s="2"/>
      <c r="M489" s="2"/>
      <c r="P489" s="2"/>
      <c r="Q489" s="2"/>
      <c r="S489" s="2"/>
      <c r="U489" s="2"/>
      <c r="V489" s="2"/>
      <c r="W489" s="2"/>
      <c r="X489" s="2"/>
      <c r="Z489" s="5"/>
      <c r="AA489" s="5"/>
      <c r="AB489" s="5"/>
      <c r="AC489" s="5"/>
      <c r="AD489" s="5"/>
      <c r="AE489" s="5"/>
      <c r="AF489" s="5"/>
      <c r="AG489" s="5"/>
    </row>
    <row r="490">
      <c r="B490" s="2"/>
      <c r="D490" s="2"/>
      <c r="E490" s="2"/>
      <c r="F490" s="2"/>
      <c r="G490" s="2"/>
      <c r="H490" s="2"/>
      <c r="I490" s="2"/>
      <c r="K490" s="2"/>
      <c r="M490" s="2"/>
      <c r="P490" s="2"/>
      <c r="Q490" s="2"/>
      <c r="S490" s="2"/>
      <c r="U490" s="2"/>
      <c r="V490" s="2"/>
      <c r="W490" s="2"/>
      <c r="X490" s="2"/>
      <c r="Z490" s="5"/>
      <c r="AA490" s="5"/>
      <c r="AB490" s="5"/>
      <c r="AC490" s="5"/>
      <c r="AD490" s="5"/>
      <c r="AE490" s="5"/>
      <c r="AF490" s="5"/>
      <c r="AG490" s="5"/>
    </row>
    <row r="491">
      <c r="B491" s="2"/>
      <c r="D491" s="2"/>
      <c r="E491" s="2"/>
      <c r="F491" s="2"/>
      <c r="G491" s="2"/>
      <c r="H491" s="2"/>
      <c r="I491" s="2"/>
      <c r="K491" s="2"/>
      <c r="M491" s="2"/>
      <c r="P491" s="2"/>
      <c r="Q491" s="2"/>
      <c r="S491" s="2"/>
      <c r="U491" s="2"/>
      <c r="V491" s="2"/>
      <c r="W491" s="2"/>
      <c r="X491" s="2"/>
      <c r="Z491" s="5"/>
      <c r="AA491" s="5"/>
      <c r="AB491" s="5"/>
      <c r="AC491" s="5"/>
      <c r="AD491" s="5"/>
      <c r="AE491" s="5"/>
      <c r="AF491" s="5"/>
      <c r="AG491" s="5"/>
    </row>
    <row r="492">
      <c r="B492" s="2"/>
      <c r="D492" s="2"/>
      <c r="E492" s="2"/>
      <c r="F492" s="2"/>
      <c r="G492" s="2"/>
      <c r="H492" s="2"/>
      <c r="I492" s="2"/>
      <c r="K492" s="2"/>
      <c r="M492" s="2"/>
      <c r="P492" s="2"/>
      <c r="Q492" s="2"/>
      <c r="S492" s="2"/>
      <c r="U492" s="2"/>
      <c r="V492" s="2"/>
      <c r="W492" s="2"/>
      <c r="X492" s="2"/>
      <c r="Z492" s="5"/>
      <c r="AA492" s="5"/>
      <c r="AB492" s="5"/>
      <c r="AC492" s="5"/>
      <c r="AD492" s="5"/>
      <c r="AE492" s="5"/>
      <c r="AF492" s="5"/>
      <c r="AG492" s="5"/>
    </row>
    <row r="493">
      <c r="B493" s="2"/>
      <c r="D493" s="2"/>
      <c r="E493" s="2"/>
      <c r="F493" s="2"/>
      <c r="G493" s="2"/>
      <c r="H493" s="2"/>
      <c r="I493" s="2"/>
      <c r="K493" s="2"/>
      <c r="M493" s="2"/>
      <c r="P493" s="2"/>
      <c r="Q493" s="2"/>
      <c r="S493" s="2"/>
      <c r="U493" s="2"/>
      <c r="V493" s="2"/>
      <c r="W493" s="2"/>
      <c r="X493" s="2"/>
      <c r="Z493" s="5"/>
      <c r="AA493" s="5"/>
      <c r="AB493" s="5"/>
      <c r="AC493" s="5"/>
      <c r="AD493" s="5"/>
      <c r="AE493" s="5"/>
      <c r="AF493" s="5"/>
      <c r="AG493" s="5"/>
    </row>
    <row r="494">
      <c r="B494" s="2"/>
      <c r="D494" s="2"/>
      <c r="E494" s="2"/>
      <c r="F494" s="2"/>
      <c r="G494" s="2"/>
      <c r="H494" s="2"/>
      <c r="I494" s="2"/>
      <c r="K494" s="2"/>
      <c r="M494" s="2"/>
      <c r="P494" s="2"/>
      <c r="Q494" s="2"/>
      <c r="S494" s="2"/>
      <c r="U494" s="2"/>
      <c r="V494" s="2"/>
      <c r="W494" s="2"/>
      <c r="X494" s="2"/>
      <c r="Z494" s="5"/>
      <c r="AA494" s="5"/>
      <c r="AB494" s="5"/>
      <c r="AC494" s="5"/>
      <c r="AD494" s="5"/>
      <c r="AE494" s="5"/>
      <c r="AF494" s="5"/>
      <c r="AG494" s="5"/>
    </row>
    <row r="495">
      <c r="B495" s="2"/>
      <c r="D495" s="2"/>
      <c r="E495" s="2"/>
      <c r="F495" s="2"/>
      <c r="G495" s="2"/>
      <c r="H495" s="2"/>
      <c r="I495" s="2"/>
      <c r="K495" s="2"/>
      <c r="M495" s="2"/>
      <c r="P495" s="2"/>
      <c r="Q495" s="2"/>
      <c r="S495" s="2"/>
      <c r="U495" s="2"/>
      <c r="V495" s="2"/>
      <c r="W495" s="2"/>
      <c r="X495" s="2"/>
      <c r="Z495" s="5"/>
      <c r="AA495" s="5"/>
      <c r="AB495" s="5"/>
      <c r="AC495" s="5"/>
      <c r="AD495" s="5"/>
      <c r="AE495" s="5"/>
      <c r="AF495" s="5"/>
      <c r="AG495" s="5"/>
    </row>
    <row r="496">
      <c r="B496" s="2"/>
      <c r="D496" s="2"/>
      <c r="E496" s="2"/>
      <c r="F496" s="2"/>
      <c r="G496" s="2"/>
      <c r="H496" s="2"/>
      <c r="I496" s="2"/>
      <c r="K496" s="2"/>
      <c r="M496" s="2"/>
      <c r="P496" s="2"/>
      <c r="Q496" s="2"/>
      <c r="S496" s="2"/>
      <c r="U496" s="2"/>
      <c r="V496" s="2"/>
      <c r="W496" s="2"/>
      <c r="X496" s="2"/>
      <c r="Z496" s="5"/>
      <c r="AA496" s="5"/>
      <c r="AB496" s="5"/>
      <c r="AC496" s="5"/>
      <c r="AD496" s="5"/>
      <c r="AE496" s="5"/>
      <c r="AF496" s="5"/>
      <c r="AG496" s="5"/>
    </row>
    <row r="497">
      <c r="B497" s="2"/>
      <c r="D497" s="2"/>
      <c r="E497" s="2"/>
      <c r="F497" s="2"/>
      <c r="G497" s="2"/>
      <c r="H497" s="2"/>
      <c r="I497" s="2"/>
      <c r="K497" s="2"/>
      <c r="M497" s="2"/>
      <c r="P497" s="2"/>
      <c r="Q497" s="2"/>
      <c r="S497" s="2"/>
      <c r="U497" s="2"/>
      <c r="V497" s="2"/>
      <c r="W497" s="2"/>
      <c r="X497" s="2"/>
      <c r="Z497" s="5"/>
      <c r="AA497" s="5"/>
      <c r="AB497" s="5"/>
      <c r="AC497" s="5"/>
      <c r="AD497" s="5"/>
      <c r="AE497" s="5"/>
      <c r="AF497" s="5"/>
      <c r="AG497" s="5"/>
    </row>
    <row r="498">
      <c r="B498" s="2"/>
      <c r="D498" s="2"/>
      <c r="E498" s="2"/>
      <c r="F498" s="2"/>
      <c r="G498" s="2"/>
      <c r="H498" s="2"/>
      <c r="I498" s="2"/>
      <c r="K498" s="2"/>
      <c r="M498" s="2"/>
      <c r="P498" s="2"/>
      <c r="Q498" s="2"/>
      <c r="S498" s="2"/>
      <c r="U498" s="2"/>
      <c r="V498" s="2"/>
      <c r="W498" s="2"/>
      <c r="X498" s="2"/>
      <c r="Z498" s="5"/>
      <c r="AA498" s="5"/>
      <c r="AB498" s="5"/>
      <c r="AC498" s="5"/>
      <c r="AD498" s="5"/>
      <c r="AE498" s="5"/>
      <c r="AF498" s="5"/>
      <c r="AG498" s="5"/>
    </row>
    <row r="499">
      <c r="B499" s="2"/>
      <c r="D499" s="2"/>
      <c r="E499" s="2"/>
      <c r="F499" s="2"/>
      <c r="G499" s="2"/>
      <c r="H499" s="2"/>
      <c r="I499" s="2"/>
      <c r="K499" s="2"/>
      <c r="M499" s="2"/>
      <c r="P499" s="2"/>
      <c r="Q499" s="2"/>
      <c r="S499" s="2"/>
      <c r="U499" s="2"/>
      <c r="V499" s="2"/>
      <c r="W499" s="2"/>
      <c r="X499" s="2"/>
      <c r="Z499" s="5"/>
      <c r="AA499" s="5"/>
      <c r="AB499" s="5"/>
      <c r="AC499" s="5"/>
      <c r="AD499" s="5"/>
      <c r="AE499" s="5"/>
      <c r="AF499" s="5"/>
      <c r="AG499" s="5"/>
    </row>
    <row r="500">
      <c r="B500" s="2"/>
      <c r="D500" s="2"/>
      <c r="E500" s="2"/>
      <c r="F500" s="2"/>
      <c r="G500" s="2"/>
      <c r="H500" s="2"/>
      <c r="I500" s="2"/>
      <c r="K500" s="2"/>
      <c r="M500" s="2"/>
      <c r="P500" s="2"/>
      <c r="Q500" s="2"/>
      <c r="S500" s="2"/>
      <c r="U500" s="2"/>
      <c r="V500" s="2"/>
      <c r="W500" s="2"/>
      <c r="X500" s="2"/>
      <c r="Z500" s="5"/>
      <c r="AA500" s="5"/>
      <c r="AB500" s="5"/>
      <c r="AC500" s="5"/>
      <c r="AD500" s="5"/>
      <c r="AE500" s="5"/>
      <c r="AF500" s="5"/>
      <c r="AG500" s="5"/>
    </row>
    <row r="501">
      <c r="B501" s="2"/>
      <c r="D501" s="2"/>
      <c r="E501" s="2"/>
      <c r="F501" s="2"/>
      <c r="G501" s="2"/>
      <c r="H501" s="2"/>
      <c r="I501" s="2"/>
      <c r="K501" s="2"/>
      <c r="M501" s="2"/>
      <c r="P501" s="2"/>
      <c r="Q501" s="2"/>
      <c r="S501" s="2"/>
      <c r="U501" s="2"/>
      <c r="V501" s="2"/>
      <c r="W501" s="2"/>
      <c r="X501" s="2"/>
      <c r="Z501" s="5"/>
      <c r="AA501" s="5"/>
      <c r="AB501" s="5"/>
      <c r="AC501" s="5"/>
      <c r="AD501" s="5"/>
      <c r="AE501" s="5"/>
      <c r="AF501" s="5"/>
      <c r="AG501" s="5"/>
    </row>
    <row r="502">
      <c r="B502" s="2"/>
      <c r="D502" s="2"/>
      <c r="E502" s="2"/>
      <c r="F502" s="2"/>
      <c r="G502" s="2"/>
      <c r="H502" s="2"/>
      <c r="I502" s="2"/>
      <c r="K502" s="2"/>
      <c r="M502" s="2"/>
      <c r="P502" s="2"/>
      <c r="Q502" s="2"/>
      <c r="S502" s="2"/>
      <c r="U502" s="2"/>
      <c r="V502" s="2"/>
      <c r="W502" s="2"/>
      <c r="X502" s="2"/>
      <c r="Z502" s="5"/>
      <c r="AA502" s="5"/>
      <c r="AB502" s="5"/>
      <c r="AC502" s="5"/>
      <c r="AD502" s="5"/>
      <c r="AE502" s="5"/>
      <c r="AF502" s="5"/>
      <c r="AG502" s="5"/>
    </row>
    <row r="503">
      <c r="B503" s="2"/>
      <c r="D503" s="2"/>
      <c r="E503" s="2"/>
      <c r="F503" s="2"/>
      <c r="G503" s="2"/>
      <c r="H503" s="2"/>
      <c r="I503" s="2"/>
      <c r="K503" s="2"/>
      <c r="M503" s="2"/>
      <c r="P503" s="2"/>
      <c r="Q503" s="2"/>
      <c r="S503" s="2"/>
      <c r="U503" s="2"/>
      <c r="V503" s="2"/>
      <c r="W503" s="2"/>
      <c r="X503" s="2"/>
      <c r="Z503" s="5"/>
      <c r="AA503" s="5"/>
      <c r="AB503" s="5"/>
      <c r="AC503" s="5"/>
      <c r="AD503" s="5"/>
      <c r="AE503" s="5"/>
      <c r="AF503" s="5"/>
      <c r="AG503" s="5"/>
    </row>
    <row r="504">
      <c r="B504" s="2"/>
      <c r="D504" s="2"/>
      <c r="E504" s="2"/>
      <c r="F504" s="2"/>
      <c r="G504" s="2"/>
      <c r="H504" s="2"/>
      <c r="I504" s="2"/>
      <c r="K504" s="2"/>
      <c r="M504" s="2"/>
      <c r="P504" s="2"/>
      <c r="Q504" s="2"/>
      <c r="S504" s="2"/>
      <c r="U504" s="2"/>
      <c r="V504" s="2"/>
      <c r="W504" s="2"/>
      <c r="X504" s="2"/>
      <c r="Z504" s="5"/>
      <c r="AA504" s="5"/>
      <c r="AB504" s="5"/>
      <c r="AC504" s="5"/>
      <c r="AD504" s="5"/>
      <c r="AE504" s="5"/>
      <c r="AF504" s="5"/>
      <c r="AG504" s="5"/>
    </row>
    <row r="505">
      <c r="B505" s="2"/>
      <c r="D505" s="2"/>
      <c r="E505" s="2"/>
      <c r="F505" s="2"/>
      <c r="G505" s="2"/>
      <c r="H505" s="2"/>
      <c r="I505" s="2"/>
      <c r="K505" s="2"/>
      <c r="M505" s="2"/>
      <c r="P505" s="2"/>
      <c r="Q505" s="2"/>
      <c r="S505" s="2"/>
      <c r="U505" s="2"/>
      <c r="V505" s="2"/>
      <c r="W505" s="2"/>
      <c r="X505" s="2"/>
      <c r="Z505" s="5"/>
      <c r="AA505" s="5"/>
      <c r="AB505" s="5"/>
      <c r="AC505" s="5"/>
      <c r="AD505" s="5"/>
      <c r="AE505" s="5"/>
      <c r="AF505" s="5"/>
      <c r="AG505" s="5"/>
    </row>
    <row r="506">
      <c r="B506" s="2"/>
      <c r="D506" s="2"/>
      <c r="E506" s="2"/>
      <c r="F506" s="2"/>
      <c r="G506" s="2"/>
      <c r="H506" s="2"/>
      <c r="I506" s="2"/>
      <c r="K506" s="2"/>
      <c r="M506" s="2"/>
      <c r="P506" s="2"/>
      <c r="Q506" s="2"/>
      <c r="S506" s="2"/>
      <c r="U506" s="2"/>
      <c r="V506" s="2"/>
      <c r="W506" s="2"/>
      <c r="X506" s="2"/>
      <c r="Z506" s="5"/>
      <c r="AA506" s="5"/>
      <c r="AB506" s="5"/>
      <c r="AC506" s="5"/>
      <c r="AD506" s="5"/>
      <c r="AE506" s="5"/>
      <c r="AF506" s="5"/>
      <c r="AG506" s="5"/>
    </row>
    <row r="507">
      <c r="B507" s="2"/>
      <c r="D507" s="2"/>
      <c r="E507" s="2"/>
      <c r="F507" s="2"/>
      <c r="G507" s="2"/>
      <c r="H507" s="2"/>
      <c r="I507" s="2"/>
      <c r="K507" s="2"/>
      <c r="M507" s="2"/>
      <c r="P507" s="2"/>
      <c r="Q507" s="2"/>
      <c r="S507" s="2"/>
      <c r="U507" s="2"/>
      <c r="V507" s="2"/>
      <c r="W507" s="2"/>
      <c r="X507" s="2"/>
      <c r="Z507" s="5"/>
      <c r="AA507" s="5"/>
      <c r="AB507" s="5"/>
      <c r="AC507" s="5"/>
      <c r="AD507" s="5"/>
      <c r="AE507" s="5"/>
      <c r="AF507" s="5"/>
      <c r="AG507" s="5"/>
    </row>
    <row r="508">
      <c r="B508" s="2"/>
      <c r="D508" s="2"/>
      <c r="E508" s="2"/>
      <c r="F508" s="2"/>
      <c r="G508" s="2"/>
      <c r="H508" s="2"/>
      <c r="I508" s="2"/>
      <c r="K508" s="2"/>
      <c r="M508" s="2"/>
      <c r="P508" s="2"/>
      <c r="Q508" s="2"/>
      <c r="S508" s="2"/>
      <c r="U508" s="2"/>
      <c r="V508" s="2"/>
      <c r="W508" s="2"/>
      <c r="X508" s="2"/>
      <c r="Z508" s="5"/>
      <c r="AA508" s="5"/>
      <c r="AB508" s="5"/>
      <c r="AC508" s="5"/>
      <c r="AD508" s="5"/>
      <c r="AE508" s="5"/>
      <c r="AF508" s="5"/>
      <c r="AG508" s="5"/>
    </row>
    <row r="509">
      <c r="B509" s="2"/>
      <c r="D509" s="2"/>
      <c r="E509" s="2"/>
      <c r="F509" s="2"/>
      <c r="G509" s="2"/>
      <c r="H509" s="2"/>
      <c r="I509" s="2"/>
      <c r="K509" s="2"/>
      <c r="M509" s="2"/>
      <c r="P509" s="2"/>
      <c r="Q509" s="2"/>
      <c r="S509" s="2"/>
      <c r="U509" s="2"/>
      <c r="V509" s="2"/>
      <c r="W509" s="2"/>
      <c r="X509" s="2"/>
      <c r="Z509" s="5"/>
      <c r="AA509" s="5"/>
      <c r="AB509" s="5"/>
      <c r="AC509" s="5"/>
      <c r="AD509" s="5"/>
      <c r="AE509" s="5"/>
      <c r="AF509" s="5"/>
      <c r="AG509" s="5"/>
    </row>
    <row r="510">
      <c r="B510" s="2"/>
      <c r="D510" s="2"/>
      <c r="E510" s="2"/>
      <c r="F510" s="2"/>
      <c r="G510" s="2"/>
      <c r="H510" s="2"/>
      <c r="I510" s="2"/>
      <c r="K510" s="2"/>
      <c r="M510" s="2"/>
      <c r="P510" s="2"/>
      <c r="Q510" s="2"/>
      <c r="S510" s="2"/>
      <c r="U510" s="2"/>
      <c r="V510" s="2"/>
      <c r="W510" s="2"/>
      <c r="X510" s="2"/>
      <c r="Z510" s="5"/>
      <c r="AA510" s="5"/>
      <c r="AB510" s="5"/>
      <c r="AC510" s="5"/>
      <c r="AD510" s="5"/>
      <c r="AE510" s="5"/>
      <c r="AF510" s="5"/>
      <c r="AG510" s="5"/>
    </row>
    <row r="511">
      <c r="B511" s="2"/>
      <c r="D511" s="2"/>
      <c r="E511" s="2"/>
      <c r="F511" s="2"/>
      <c r="G511" s="2"/>
      <c r="H511" s="2"/>
      <c r="I511" s="2"/>
      <c r="K511" s="2"/>
      <c r="M511" s="2"/>
      <c r="P511" s="2"/>
      <c r="Q511" s="2"/>
      <c r="S511" s="2"/>
      <c r="U511" s="2"/>
      <c r="V511" s="2"/>
      <c r="W511" s="2"/>
      <c r="X511" s="2"/>
      <c r="Z511" s="5"/>
      <c r="AA511" s="5"/>
      <c r="AB511" s="5"/>
      <c r="AC511" s="5"/>
      <c r="AD511" s="5"/>
      <c r="AE511" s="5"/>
      <c r="AF511" s="5"/>
      <c r="AG511" s="5"/>
    </row>
    <row r="512">
      <c r="B512" s="2"/>
      <c r="D512" s="2"/>
      <c r="E512" s="2"/>
      <c r="F512" s="2"/>
      <c r="G512" s="2"/>
      <c r="H512" s="2"/>
      <c r="I512" s="2"/>
      <c r="K512" s="2"/>
      <c r="M512" s="2"/>
      <c r="P512" s="2"/>
      <c r="Q512" s="2"/>
      <c r="S512" s="2"/>
      <c r="U512" s="2"/>
      <c r="V512" s="2"/>
      <c r="W512" s="2"/>
      <c r="X512" s="2"/>
      <c r="Z512" s="5"/>
      <c r="AA512" s="5"/>
      <c r="AB512" s="5"/>
      <c r="AC512" s="5"/>
      <c r="AD512" s="5"/>
      <c r="AE512" s="5"/>
      <c r="AF512" s="5"/>
      <c r="AG512" s="5"/>
    </row>
    <row r="513">
      <c r="B513" s="2"/>
      <c r="D513" s="2"/>
      <c r="E513" s="2"/>
      <c r="F513" s="2"/>
      <c r="G513" s="2"/>
      <c r="H513" s="2"/>
      <c r="I513" s="2"/>
      <c r="K513" s="2"/>
      <c r="M513" s="2"/>
      <c r="P513" s="2"/>
      <c r="Q513" s="2"/>
      <c r="S513" s="2"/>
      <c r="U513" s="2"/>
      <c r="V513" s="2"/>
      <c r="W513" s="2"/>
      <c r="X513" s="2"/>
      <c r="Z513" s="5"/>
      <c r="AA513" s="5"/>
      <c r="AB513" s="5"/>
      <c r="AC513" s="5"/>
      <c r="AD513" s="5"/>
      <c r="AE513" s="5"/>
      <c r="AF513" s="5"/>
      <c r="AG513" s="5"/>
    </row>
    <row r="514">
      <c r="B514" s="2"/>
      <c r="D514" s="2"/>
      <c r="E514" s="2"/>
      <c r="F514" s="2"/>
      <c r="G514" s="2"/>
      <c r="H514" s="2"/>
      <c r="I514" s="2"/>
      <c r="K514" s="2"/>
      <c r="M514" s="2"/>
      <c r="P514" s="2"/>
      <c r="Q514" s="2"/>
      <c r="S514" s="2"/>
      <c r="U514" s="2"/>
      <c r="V514" s="2"/>
      <c r="W514" s="2"/>
      <c r="X514" s="2"/>
      <c r="Z514" s="5"/>
      <c r="AA514" s="5"/>
      <c r="AB514" s="5"/>
      <c r="AC514" s="5"/>
      <c r="AD514" s="5"/>
      <c r="AE514" s="5"/>
      <c r="AF514" s="5"/>
      <c r="AG514" s="5"/>
    </row>
    <row r="515">
      <c r="B515" s="2"/>
      <c r="D515" s="2"/>
      <c r="E515" s="2"/>
      <c r="F515" s="2"/>
      <c r="G515" s="2"/>
      <c r="H515" s="2"/>
      <c r="I515" s="2"/>
      <c r="K515" s="2"/>
      <c r="M515" s="2"/>
      <c r="P515" s="2"/>
      <c r="Q515" s="2"/>
      <c r="S515" s="2"/>
      <c r="U515" s="2"/>
      <c r="V515" s="2"/>
      <c r="W515" s="2"/>
      <c r="X515" s="2"/>
      <c r="Z515" s="5"/>
      <c r="AA515" s="5"/>
      <c r="AB515" s="5"/>
      <c r="AC515" s="5"/>
      <c r="AD515" s="5"/>
      <c r="AE515" s="5"/>
      <c r="AF515" s="5"/>
      <c r="AG515" s="5"/>
    </row>
    <row r="516">
      <c r="B516" s="2"/>
      <c r="D516" s="2"/>
      <c r="E516" s="2"/>
      <c r="F516" s="2"/>
      <c r="G516" s="2"/>
      <c r="H516" s="2"/>
      <c r="I516" s="2"/>
      <c r="K516" s="2"/>
      <c r="M516" s="2"/>
      <c r="P516" s="2"/>
      <c r="Q516" s="2"/>
      <c r="S516" s="2"/>
      <c r="U516" s="2"/>
      <c r="V516" s="2"/>
      <c r="W516" s="2"/>
      <c r="X516" s="2"/>
      <c r="Z516" s="5"/>
      <c r="AA516" s="5"/>
      <c r="AB516" s="5"/>
      <c r="AC516" s="5"/>
      <c r="AD516" s="5"/>
      <c r="AE516" s="5"/>
      <c r="AF516" s="5"/>
      <c r="AG516" s="5"/>
    </row>
    <row r="517">
      <c r="B517" s="2"/>
      <c r="D517" s="2"/>
      <c r="E517" s="2"/>
      <c r="F517" s="2"/>
      <c r="G517" s="2"/>
      <c r="H517" s="2"/>
      <c r="I517" s="2"/>
      <c r="K517" s="2"/>
      <c r="M517" s="2"/>
      <c r="P517" s="2"/>
      <c r="Q517" s="2"/>
      <c r="S517" s="2"/>
      <c r="U517" s="2"/>
      <c r="V517" s="2"/>
      <c r="W517" s="2"/>
      <c r="X517" s="2"/>
      <c r="Z517" s="5"/>
      <c r="AA517" s="5"/>
      <c r="AB517" s="5"/>
      <c r="AC517" s="5"/>
      <c r="AD517" s="5"/>
      <c r="AE517" s="5"/>
      <c r="AF517" s="5"/>
      <c r="AG517" s="5"/>
    </row>
    <row r="518">
      <c r="B518" s="2"/>
      <c r="D518" s="2"/>
      <c r="E518" s="2"/>
      <c r="F518" s="2"/>
      <c r="G518" s="2"/>
      <c r="H518" s="2"/>
      <c r="I518" s="2"/>
      <c r="K518" s="2"/>
      <c r="M518" s="2"/>
      <c r="P518" s="2"/>
      <c r="Q518" s="2"/>
      <c r="S518" s="2"/>
      <c r="U518" s="2"/>
      <c r="V518" s="2"/>
      <c r="W518" s="2"/>
      <c r="X518" s="2"/>
      <c r="Z518" s="5"/>
      <c r="AA518" s="5"/>
      <c r="AB518" s="5"/>
      <c r="AC518" s="5"/>
      <c r="AD518" s="5"/>
      <c r="AE518" s="5"/>
      <c r="AF518" s="5"/>
      <c r="AG518" s="5"/>
    </row>
    <row r="519">
      <c r="B519" s="2"/>
      <c r="D519" s="2"/>
      <c r="E519" s="2"/>
      <c r="F519" s="2"/>
      <c r="G519" s="2"/>
      <c r="H519" s="2"/>
      <c r="I519" s="2"/>
      <c r="K519" s="2"/>
      <c r="M519" s="2"/>
      <c r="P519" s="2"/>
      <c r="Q519" s="2"/>
      <c r="S519" s="2"/>
      <c r="U519" s="2"/>
      <c r="V519" s="2"/>
      <c r="W519" s="2"/>
      <c r="X519" s="2"/>
      <c r="Z519" s="5"/>
      <c r="AA519" s="5"/>
      <c r="AB519" s="5"/>
      <c r="AC519" s="5"/>
      <c r="AD519" s="5"/>
      <c r="AE519" s="5"/>
      <c r="AF519" s="5"/>
      <c r="AG519" s="5"/>
    </row>
    <row r="520">
      <c r="B520" s="2"/>
      <c r="D520" s="2"/>
      <c r="E520" s="2"/>
      <c r="F520" s="2"/>
      <c r="G520" s="2"/>
      <c r="H520" s="2"/>
      <c r="I520" s="2"/>
      <c r="K520" s="2"/>
      <c r="M520" s="2"/>
      <c r="P520" s="2"/>
      <c r="Q520" s="2"/>
      <c r="S520" s="2"/>
      <c r="U520" s="2"/>
      <c r="V520" s="2"/>
      <c r="W520" s="2"/>
      <c r="X520" s="2"/>
      <c r="Z520" s="5"/>
      <c r="AA520" s="5"/>
      <c r="AB520" s="5"/>
      <c r="AC520" s="5"/>
      <c r="AD520" s="5"/>
      <c r="AE520" s="5"/>
      <c r="AF520" s="5"/>
      <c r="AG520" s="5"/>
    </row>
    <row r="521">
      <c r="B521" s="2"/>
      <c r="D521" s="2"/>
      <c r="E521" s="2"/>
      <c r="F521" s="2"/>
      <c r="G521" s="2"/>
      <c r="H521" s="2"/>
      <c r="I521" s="2"/>
      <c r="K521" s="2"/>
      <c r="M521" s="2"/>
      <c r="P521" s="2"/>
      <c r="Q521" s="2"/>
      <c r="S521" s="2"/>
      <c r="U521" s="2"/>
      <c r="V521" s="2"/>
      <c r="W521" s="2"/>
      <c r="X521" s="2"/>
      <c r="Z521" s="5"/>
      <c r="AA521" s="5"/>
      <c r="AB521" s="5"/>
      <c r="AC521" s="5"/>
      <c r="AD521" s="5"/>
      <c r="AE521" s="5"/>
      <c r="AF521" s="5"/>
      <c r="AG521" s="5"/>
    </row>
    <row r="522">
      <c r="B522" s="2"/>
      <c r="D522" s="2"/>
      <c r="E522" s="2"/>
      <c r="F522" s="2"/>
      <c r="G522" s="2"/>
      <c r="H522" s="2"/>
      <c r="I522" s="2"/>
      <c r="K522" s="2"/>
      <c r="M522" s="2"/>
      <c r="P522" s="2"/>
      <c r="Q522" s="2"/>
      <c r="S522" s="2"/>
      <c r="U522" s="2"/>
      <c r="V522" s="2"/>
      <c r="W522" s="2"/>
      <c r="X522" s="2"/>
      <c r="Z522" s="5"/>
      <c r="AA522" s="5"/>
      <c r="AB522" s="5"/>
      <c r="AC522" s="5"/>
      <c r="AD522" s="5"/>
      <c r="AE522" s="5"/>
      <c r="AF522" s="5"/>
      <c r="AG522" s="5"/>
    </row>
    <row r="523">
      <c r="B523" s="2"/>
      <c r="D523" s="2"/>
      <c r="E523" s="2"/>
      <c r="F523" s="2"/>
      <c r="G523" s="2"/>
      <c r="H523" s="2"/>
      <c r="I523" s="2"/>
      <c r="K523" s="2"/>
      <c r="M523" s="2"/>
      <c r="P523" s="2"/>
      <c r="Q523" s="2"/>
      <c r="S523" s="2"/>
      <c r="U523" s="2"/>
      <c r="V523" s="2"/>
      <c r="W523" s="2"/>
      <c r="X523" s="2"/>
      <c r="Z523" s="5"/>
      <c r="AA523" s="5"/>
      <c r="AB523" s="5"/>
      <c r="AC523" s="5"/>
      <c r="AD523" s="5"/>
      <c r="AE523" s="5"/>
      <c r="AF523" s="5"/>
      <c r="AG523" s="5"/>
    </row>
    <row r="524">
      <c r="B524" s="2"/>
      <c r="D524" s="2"/>
      <c r="E524" s="2"/>
      <c r="F524" s="2"/>
      <c r="G524" s="2"/>
      <c r="H524" s="2"/>
      <c r="I524" s="2"/>
      <c r="K524" s="2"/>
      <c r="M524" s="2"/>
      <c r="P524" s="2"/>
      <c r="Q524" s="2"/>
      <c r="S524" s="2"/>
      <c r="U524" s="2"/>
      <c r="V524" s="2"/>
      <c r="W524" s="2"/>
      <c r="X524" s="2"/>
      <c r="Z524" s="5"/>
      <c r="AA524" s="5"/>
      <c r="AB524" s="5"/>
      <c r="AC524" s="5"/>
      <c r="AD524" s="5"/>
      <c r="AE524" s="5"/>
      <c r="AF524" s="5"/>
      <c r="AG524" s="5"/>
    </row>
    <row r="525">
      <c r="B525" s="2"/>
      <c r="D525" s="2"/>
      <c r="E525" s="2"/>
      <c r="F525" s="2"/>
      <c r="G525" s="2"/>
      <c r="H525" s="2"/>
      <c r="I525" s="2"/>
      <c r="K525" s="2"/>
      <c r="M525" s="2"/>
      <c r="P525" s="2"/>
      <c r="Q525" s="2"/>
      <c r="S525" s="2"/>
      <c r="U525" s="2"/>
      <c r="V525" s="2"/>
      <c r="W525" s="2"/>
      <c r="X525" s="2"/>
      <c r="Z525" s="5"/>
      <c r="AA525" s="5"/>
      <c r="AB525" s="5"/>
      <c r="AC525" s="5"/>
      <c r="AD525" s="5"/>
      <c r="AE525" s="5"/>
      <c r="AF525" s="5"/>
      <c r="AG525" s="5"/>
    </row>
    <row r="526">
      <c r="B526" s="2"/>
      <c r="D526" s="2"/>
      <c r="E526" s="2"/>
      <c r="F526" s="2"/>
      <c r="G526" s="2"/>
      <c r="H526" s="2"/>
      <c r="I526" s="2"/>
      <c r="K526" s="2"/>
      <c r="M526" s="2"/>
      <c r="P526" s="2"/>
      <c r="Q526" s="2"/>
      <c r="S526" s="2"/>
      <c r="U526" s="2"/>
      <c r="V526" s="2"/>
      <c r="W526" s="2"/>
      <c r="X526" s="2"/>
      <c r="Z526" s="5"/>
      <c r="AA526" s="5"/>
      <c r="AB526" s="5"/>
      <c r="AC526" s="5"/>
      <c r="AD526" s="5"/>
      <c r="AE526" s="5"/>
      <c r="AF526" s="5"/>
      <c r="AG526" s="5"/>
    </row>
    <row r="527">
      <c r="B527" s="2"/>
      <c r="D527" s="2"/>
      <c r="E527" s="2"/>
      <c r="F527" s="2"/>
      <c r="G527" s="2"/>
      <c r="H527" s="2"/>
      <c r="I527" s="2"/>
      <c r="K527" s="2"/>
      <c r="M527" s="2"/>
      <c r="P527" s="2"/>
      <c r="Q527" s="2"/>
      <c r="S527" s="2"/>
      <c r="U527" s="2"/>
      <c r="V527" s="2"/>
      <c r="W527" s="2"/>
      <c r="X527" s="2"/>
      <c r="Z527" s="5"/>
      <c r="AA527" s="5"/>
      <c r="AB527" s="5"/>
      <c r="AC527" s="5"/>
      <c r="AD527" s="5"/>
      <c r="AE527" s="5"/>
      <c r="AF527" s="5"/>
      <c r="AG527" s="5"/>
    </row>
    <row r="528">
      <c r="B528" s="2"/>
      <c r="D528" s="2"/>
      <c r="E528" s="2"/>
      <c r="F528" s="2"/>
      <c r="G528" s="2"/>
      <c r="H528" s="2"/>
      <c r="I528" s="2"/>
      <c r="K528" s="2"/>
      <c r="M528" s="2"/>
      <c r="P528" s="2"/>
      <c r="Q528" s="2"/>
      <c r="S528" s="2"/>
      <c r="U528" s="2"/>
      <c r="V528" s="2"/>
      <c r="W528" s="2"/>
      <c r="X528" s="2"/>
      <c r="Z528" s="5"/>
      <c r="AA528" s="5"/>
      <c r="AB528" s="5"/>
      <c r="AC528" s="5"/>
      <c r="AD528" s="5"/>
      <c r="AE528" s="5"/>
      <c r="AF528" s="5"/>
      <c r="AG528" s="5"/>
    </row>
    <row r="529">
      <c r="B529" s="2"/>
      <c r="D529" s="2"/>
      <c r="E529" s="2"/>
      <c r="F529" s="2"/>
      <c r="G529" s="2"/>
      <c r="H529" s="2"/>
      <c r="I529" s="2"/>
      <c r="K529" s="2"/>
      <c r="M529" s="2"/>
      <c r="P529" s="2"/>
      <c r="Q529" s="2"/>
      <c r="S529" s="2"/>
      <c r="U529" s="2"/>
      <c r="V529" s="2"/>
      <c r="W529" s="2"/>
      <c r="X529" s="2"/>
      <c r="Z529" s="5"/>
      <c r="AA529" s="5"/>
      <c r="AB529" s="5"/>
      <c r="AC529" s="5"/>
      <c r="AD529" s="5"/>
      <c r="AE529" s="5"/>
      <c r="AF529" s="5"/>
      <c r="AG529" s="5"/>
    </row>
    <row r="530">
      <c r="B530" s="2"/>
      <c r="D530" s="2"/>
      <c r="E530" s="2"/>
      <c r="F530" s="2"/>
      <c r="G530" s="2"/>
      <c r="H530" s="2"/>
      <c r="I530" s="2"/>
      <c r="K530" s="2"/>
      <c r="M530" s="2"/>
      <c r="P530" s="2"/>
      <c r="Q530" s="2"/>
      <c r="S530" s="2"/>
      <c r="U530" s="2"/>
      <c r="V530" s="2"/>
      <c r="W530" s="2"/>
      <c r="X530" s="2"/>
      <c r="Z530" s="5"/>
      <c r="AA530" s="5"/>
      <c r="AB530" s="5"/>
      <c r="AC530" s="5"/>
      <c r="AD530" s="5"/>
      <c r="AE530" s="5"/>
      <c r="AF530" s="5"/>
      <c r="AG530" s="5"/>
    </row>
    <row r="531">
      <c r="B531" s="2"/>
      <c r="D531" s="2"/>
      <c r="E531" s="2"/>
      <c r="F531" s="2"/>
      <c r="G531" s="2"/>
      <c r="H531" s="2"/>
      <c r="I531" s="2"/>
      <c r="K531" s="2"/>
      <c r="M531" s="2"/>
      <c r="P531" s="2"/>
      <c r="Q531" s="2"/>
      <c r="S531" s="2"/>
      <c r="U531" s="2"/>
      <c r="V531" s="2"/>
      <c r="W531" s="2"/>
      <c r="X531" s="2"/>
      <c r="Z531" s="5"/>
      <c r="AA531" s="5"/>
      <c r="AB531" s="5"/>
      <c r="AC531" s="5"/>
      <c r="AD531" s="5"/>
      <c r="AE531" s="5"/>
      <c r="AF531" s="5"/>
      <c r="AG531" s="5"/>
    </row>
    <row r="532">
      <c r="B532" s="2"/>
      <c r="D532" s="2"/>
      <c r="E532" s="2"/>
      <c r="F532" s="2"/>
      <c r="G532" s="2"/>
      <c r="H532" s="2"/>
      <c r="I532" s="2"/>
      <c r="K532" s="2"/>
      <c r="M532" s="2"/>
      <c r="P532" s="2"/>
      <c r="Q532" s="2"/>
      <c r="S532" s="2"/>
      <c r="U532" s="2"/>
      <c r="V532" s="2"/>
      <c r="W532" s="2"/>
      <c r="X532" s="2"/>
      <c r="Z532" s="5"/>
      <c r="AA532" s="5"/>
      <c r="AB532" s="5"/>
      <c r="AC532" s="5"/>
      <c r="AD532" s="5"/>
      <c r="AE532" s="5"/>
      <c r="AF532" s="5"/>
      <c r="AG532" s="5"/>
    </row>
    <row r="533">
      <c r="B533" s="2"/>
      <c r="D533" s="2"/>
      <c r="E533" s="2"/>
      <c r="F533" s="2"/>
      <c r="G533" s="2"/>
      <c r="H533" s="2"/>
      <c r="I533" s="2"/>
      <c r="K533" s="2"/>
      <c r="M533" s="2"/>
      <c r="P533" s="2"/>
      <c r="Q533" s="2"/>
      <c r="S533" s="2"/>
      <c r="U533" s="2"/>
      <c r="V533" s="2"/>
      <c r="W533" s="2"/>
      <c r="X533" s="2"/>
      <c r="Z533" s="5"/>
      <c r="AA533" s="5"/>
      <c r="AB533" s="5"/>
      <c r="AC533" s="5"/>
      <c r="AD533" s="5"/>
      <c r="AE533" s="5"/>
      <c r="AF533" s="5"/>
      <c r="AG533" s="5"/>
    </row>
    <row r="534">
      <c r="B534" s="2"/>
      <c r="D534" s="2"/>
      <c r="E534" s="2"/>
      <c r="F534" s="2"/>
      <c r="G534" s="2"/>
      <c r="H534" s="2"/>
      <c r="I534" s="2"/>
      <c r="K534" s="2"/>
      <c r="M534" s="2"/>
      <c r="P534" s="2"/>
      <c r="Q534" s="2"/>
      <c r="S534" s="2"/>
      <c r="U534" s="2"/>
      <c r="V534" s="2"/>
      <c r="W534" s="2"/>
      <c r="X534" s="2"/>
      <c r="Z534" s="5"/>
      <c r="AA534" s="5"/>
      <c r="AB534" s="5"/>
      <c r="AC534" s="5"/>
      <c r="AD534" s="5"/>
      <c r="AE534" s="5"/>
      <c r="AF534" s="5"/>
      <c r="AG534" s="5"/>
    </row>
    <row r="535">
      <c r="B535" s="2"/>
      <c r="D535" s="2"/>
      <c r="E535" s="2"/>
      <c r="F535" s="2"/>
      <c r="G535" s="2"/>
      <c r="H535" s="2"/>
      <c r="I535" s="2"/>
      <c r="K535" s="2"/>
      <c r="M535" s="2"/>
      <c r="P535" s="2"/>
      <c r="Q535" s="2"/>
      <c r="S535" s="2"/>
      <c r="U535" s="2"/>
      <c r="V535" s="2"/>
      <c r="W535" s="2"/>
      <c r="X535" s="2"/>
      <c r="Z535" s="5"/>
      <c r="AA535" s="5"/>
      <c r="AB535" s="5"/>
      <c r="AC535" s="5"/>
      <c r="AD535" s="5"/>
      <c r="AE535" s="5"/>
      <c r="AF535" s="5"/>
      <c r="AG535" s="5"/>
    </row>
    <row r="536">
      <c r="B536" s="2"/>
      <c r="D536" s="2"/>
      <c r="E536" s="2"/>
      <c r="F536" s="2"/>
      <c r="G536" s="2"/>
      <c r="H536" s="2"/>
      <c r="I536" s="2"/>
      <c r="K536" s="2"/>
      <c r="M536" s="2"/>
      <c r="P536" s="2"/>
      <c r="Q536" s="2"/>
      <c r="S536" s="2"/>
      <c r="U536" s="2"/>
      <c r="V536" s="2"/>
      <c r="W536" s="2"/>
      <c r="X536" s="2"/>
      <c r="Z536" s="5"/>
      <c r="AA536" s="5"/>
      <c r="AB536" s="5"/>
      <c r="AC536" s="5"/>
      <c r="AD536" s="5"/>
      <c r="AE536" s="5"/>
      <c r="AF536" s="5"/>
      <c r="AG536" s="5"/>
    </row>
    <row r="537">
      <c r="B537" s="2"/>
      <c r="D537" s="2"/>
      <c r="E537" s="2"/>
      <c r="F537" s="2"/>
      <c r="G537" s="2"/>
      <c r="H537" s="2"/>
      <c r="I537" s="2"/>
      <c r="K537" s="2"/>
      <c r="M537" s="2"/>
      <c r="P537" s="2"/>
      <c r="Q537" s="2"/>
      <c r="S537" s="2"/>
      <c r="U537" s="2"/>
      <c r="V537" s="2"/>
      <c r="W537" s="2"/>
      <c r="X537" s="2"/>
      <c r="Z537" s="5"/>
      <c r="AA537" s="5"/>
      <c r="AB537" s="5"/>
      <c r="AC537" s="5"/>
      <c r="AD537" s="5"/>
      <c r="AE537" s="5"/>
      <c r="AF537" s="5"/>
      <c r="AG537" s="5"/>
    </row>
    <row r="538">
      <c r="B538" s="2"/>
      <c r="D538" s="2"/>
      <c r="E538" s="2"/>
      <c r="F538" s="2"/>
      <c r="G538" s="2"/>
      <c r="H538" s="2"/>
      <c r="I538" s="2"/>
      <c r="K538" s="2"/>
      <c r="M538" s="2"/>
      <c r="P538" s="2"/>
      <c r="Q538" s="2"/>
      <c r="S538" s="2"/>
      <c r="U538" s="2"/>
      <c r="V538" s="2"/>
      <c r="W538" s="2"/>
      <c r="X538" s="2"/>
      <c r="Z538" s="5"/>
      <c r="AA538" s="5"/>
      <c r="AB538" s="5"/>
      <c r="AC538" s="5"/>
      <c r="AD538" s="5"/>
      <c r="AE538" s="5"/>
      <c r="AF538" s="5"/>
      <c r="AG538" s="5"/>
    </row>
    <row r="539">
      <c r="B539" s="2"/>
      <c r="D539" s="2"/>
      <c r="E539" s="2"/>
      <c r="F539" s="2"/>
      <c r="G539" s="2"/>
      <c r="H539" s="2"/>
      <c r="I539" s="2"/>
      <c r="K539" s="2"/>
      <c r="M539" s="2"/>
      <c r="P539" s="2"/>
      <c r="Q539" s="2"/>
      <c r="S539" s="2"/>
      <c r="U539" s="2"/>
      <c r="V539" s="2"/>
      <c r="W539" s="2"/>
      <c r="X539" s="2"/>
      <c r="Z539" s="5"/>
      <c r="AA539" s="5"/>
      <c r="AB539" s="5"/>
      <c r="AC539" s="5"/>
      <c r="AD539" s="5"/>
      <c r="AE539" s="5"/>
      <c r="AF539" s="5"/>
      <c r="AG539" s="5"/>
    </row>
    <row r="540">
      <c r="B540" s="2"/>
      <c r="D540" s="2"/>
      <c r="E540" s="2"/>
      <c r="F540" s="2"/>
      <c r="G540" s="2"/>
      <c r="H540" s="2"/>
      <c r="I540" s="2"/>
      <c r="K540" s="2"/>
      <c r="M540" s="2"/>
      <c r="P540" s="2"/>
      <c r="Q540" s="2"/>
      <c r="S540" s="2"/>
      <c r="U540" s="2"/>
      <c r="V540" s="2"/>
      <c r="W540" s="2"/>
      <c r="X540" s="2"/>
      <c r="Z540" s="5"/>
      <c r="AA540" s="5"/>
      <c r="AB540" s="5"/>
      <c r="AC540" s="5"/>
      <c r="AD540" s="5"/>
      <c r="AE540" s="5"/>
      <c r="AF540" s="5"/>
      <c r="AG540" s="5"/>
    </row>
    <row r="541">
      <c r="B541" s="2"/>
      <c r="D541" s="2"/>
      <c r="E541" s="2"/>
      <c r="F541" s="2"/>
      <c r="G541" s="2"/>
      <c r="H541" s="2"/>
      <c r="I541" s="2"/>
      <c r="K541" s="2"/>
      <c r="M541" s="2"/>
      <c r="P541" s="2"/>
      <c r="Q541" s="2"/>
      <c r="S541" s="2"/>
      <c r="U541" s="2"/>
      <c r="V541" s="2"/>
      <c r="W541" s="2"/>
      <c r="X541" s="2"/>
      <c r="Z541" s="5"/>
      <c r="AA541" s="5"/>
      <c r="AB541" s="5"/>
      <c r="AC541" s="5"/>
      <c r="AD541" s="5"/>
      <c r="AE541" s="5"/>
      <c r="AF541" s="5"/>
      <c r="AG541" s="5"/>
    </row>
    <row r="542">
      <c r="B542" s="2"/>
      <c r="D542" s="2"/>
      <c r="E542" s="2"/>
      <c r="F542" s="2"/>
      <c r="G542" s="2"/>
      <c r="H542" s="2"/>
      <c r="I542" s="2"/>
      <c r="K542" s="2"/>
      <c r="M542" s="2"/>
      <c r="P542" s="2"/>
      <c r="Q542" s="2"/>
      <c r="S542" s="2"/>
      <c r="U542" s="2"/>
      <c r="V542" s="2"/>
      <c r="W542" s="2"/>
      <c r="X542" s="2"/>
      <c r="Z542" s="5"/>
      <c r="AA542" s="5"/>
      <c r="AB542" s="5"/>
      <c r="AC542" s="5"/>
      <c r="AD542" s="5"/>
      <c r="AE542" s="5"/>
      <c r="AF542" s="5"/>
      <c r="AG542" s="5"/>
    </row>
    <row r="543">
      <c r="B543" s="2"/>
      <c r="D543" s="2"/>
      <c r="E543" s="2"/>
      <c r="F543" s="2"/>
      <c r="G543" s="2"/>
      <c r="H543" s="2"/>
      <c r="I543" s="2"/>
      <c r="K543" s="2"/>
      <c r="M543" s="2"/>
      <c r="P543" s="2"/>
      <c r="Q543" s="2"/>
      <c r="S543" s="2"/>
      <c r="U543" s="2"/>
      <c r="V543" s="2"/>
      <c r="W543" s="2"/>
      <c r="X543" s="2"/>
      <c r="Z543" s="5"/>
      <c r="AA543" s="5"/>
      <c r="AB543" s="5"/>
      <c r="AC543" s="5"/>
      <c r="AD543" s="5"/>
      <c r="AE543" s="5"/>
      <c r="AF543" s="5"/>
      <c r="AG543" s="5"/>
    </row>
    <row r="544">
      <c r="B544" s="2"/>
      <c r="D544" s="2"/>
      <c r="E544" s="2"/>
      <c r="F544" s="2"/>
      <c r="G544" s="2"/>
      <c r="H544" s="2"/>
      <c r="I544" s="2"/>
      <c r="K544" s="2"/>
      <c r="M544" s="2"/>
      <c r="P544" s="2"/>
      <c r="Q544" s="2"/>
      <c r="S544" s="2"/>
      <c r="U544" s="2"/>
      <c r="V544" s="2"/>
      <c r="W544" s="2"/>
      <c r="X544" s="2"/>
      <c r="Z544" s="5"/>
      <c r="AA544" s="5"/>
      <c r="AB544" s="5"/>
      <c r="AC544" s="5"/>
      <c r="AD544" s="5"/>
      <c r="AE544" s="5"/>
      <c r="AF544" s="5"/>
      <c r="AG544" s="5"/>
    </row>
    <row r="545">
      <c r="B545" s="2"/>
      <c r="D545" s="2"/>
      <c r="E545" s="2"/>
      <c r="F545" s="2"/>
      <c r="G545" s="2"/>
      <c r="H545" s="2"/>
      <c r="I545" s="2"/>
      <c r="K545" s="2"/>
      <c r="M545" s="2"/>
      <c r="P545" s="2"/>
      <c r="Q545" s="2"/>
      <c r="S545" s="2"/>
      <c r="U545" s="2"/>
      <c r="V545" s="2"/>
      <c r="W545" s="2"/>
      <c r="X545" s="2"/>
      <c r="Z545" s="5"/>
      <c r="AA545" s="5"/>
      <c r="AB545" s="5"/>
      <c r="AC545" s="5"/>
      <c r="AD545" s="5"/>
      <c r="AE545" s="5"/>
      <c r="AF545" s="5"/>
      <c r="AG545" s="5"/>
    </row>
    <row r="546">
      <c r="B546" s="2"/>
      <c r="D546" s="2"/>
      <c r="E546" s="2"/>
      <c r="F546" s="2"/>
      <c r="G546" s="2"/>
      <c r="H546" s="2"/>
      <c r="I546" s="2"/>
      <c r="K546" s="2"/>
      <c r="M546" s="2"/>
      <c r="P546" s="2"/>
      <c r="Q546" s="2"/>
      <c r="S546" s="2"/>
      <c r="U546" s="2"/>
      <c r="V546" s="2"/>
      <c r="W546" s="2"/>
      <c r="X546" s="2"/>
      <c r="Z546" s="5"/>
      <c r="AA546" s="5"/>
      <c r="AB546" s="5"/>
      <c r="AC546" s="5"/>
      <c r="AD546" s="5"/>
      <c r="AE546" s="5"/>
      <c r="AF546" s="5"/>
      <c r="AG546" s="5"/>
    </row>
    <row r="547">
      <c r="B547" s="2"/>
      <c r="D547" s="2"/>
      <c r="E547" s="2"/>
      <c r="F547" s="2"/>
      <c r="G547" s="2"/>
      <c r="H547" s="2"/>
      <c r="I547" s="2"/>
      <c r="K547" s="2"/>
      <c r="M547" s="2"/>
      <c r="P547" s="2"/>
      <c r="Q547" s="2"/>
      <c r="S547" s="2"/>
      <c r="U547" s="2"/>
      <c r="V547" s="2"/>
      <c r="W547" s="2"/>
      <c r="X547" s="2"/>
      <c r="Z547" s="5"/>
      <c r="AA547" s="5"/>
      <c r="AB547" s="5"/>
      <c r="AC547" s="5"/>
      <c r="AD547" s="5"/>
      <c r="AE547" s="5"/>
      <c r="AF547" s="5"/>
      <c r="AG547" s="5"/>
    </row>
    <row r="548">
      <c r="B548" s="2"/>
      <c r="D548" s="2"/>
      <c r="E548" s="2"/>
      <c r="F548" s="2"/>
      <c r="G548" s="2"/>
      <c r="H548" s="2"/>
      <c r="I548" s="2"/>
      <c r="K548" s="2"/>
      <c r="M548" s="2"/>
      <c r="P548" s="2"/>
      <c r="Q548" s="2"/>
      <c r="S548" s="2"/>
      <c r="U548" s="2"/>
      <c r="V548" s="2"/>
      <c r="W548" s="2"/>
      <c r="X548" s="2"/>
      <c r="Z548" s="5"/>
      <c r="AA548" s="5"/>
      <c r="AB548" s="5"/>
      <c r="AC548" s="5"/>
      <c r="AD548" s="5"/>
      <c r="AE548" s="5"/>
      <c r="AF548" s="5"/>
      <c r="AG548" s="5"/>
    </row>
    <row r="549">
      <c r="B549" s="2"/>
      <c r="D549" s="2"/>
      <c r="E549" s="2"/>
      <c r="F549" s="2"/>
      <c r="G549" s="2"/>
      <c r="H549" s="2"/>
      <c r="I549" s="2"/>
      <c r="K549" s="2"/>
      <c r="M549" s="2"/>
      <c r="P549" s="2"/>
      <c r="Q549" s="2"/>
      <c r="S549" s="2"/>
      <c r="U549" s="2"/>
      <c r="V549" s="2"/>
      <c r="W549" s="2"/>
      <c r="X549" s="2"/>
      <c r="Z549" s="5"/>
      <c r="AA549" s="5"/>
      <c r="AB549" s="5"/>
      <c r="AC549" s="5"/>
      <c r="AD549" s="5"/>
      <c r="AE549" s="5"/>
      <c r="AF549" s="5"/>
      <c r="AG549" s="5"/>
    </row>
    <row r="550">
      <c r="B550" s="2"/>
      <c r="D550" s="2"/>
      <c r="E550" s="2"/>
      <c r="F550" s="2"/>
      <c r="G550" s="2"/>
      <c r="H550" s="2"/>
      <c r="I550" s="2"/>
      <c r="K550" s="2"/>
      <c r="M550" s="2"/>
      <c r="P550" s="2"/>
      <c r="Q550" s="2"/>
      <c r="S550" s="2"/>
      <c r="U550" s="2"/>
      <c r="V550" s="2"/>
      <c r="W550" s="2"/>
      <c r="X550" s="2"/>
      <c r="Z550" s="5"/>
      <c r="AA550" s="5"/>
      <c r="AB550" s="5"/>
      <c r="AC550" s="5"/>
      <c r="AD550" s="5"/>
      <c r="AE550" s="5"/>
      <c r="AF550" s="5"/>
      <c r="AG550" s="5"/>
    </row>
    <row r="551">
      <c r="B551" s="2"/>
      <c r="D551" s="2"/>
      <c r="E551" s="2"/>
      <c r="F551" s="2"/>
      <c r="G551" s="2"/>
      <c r="H551" s="2"/>
      <c r="I551" s="2"/>
      <c r="K551" s="2"/>
      <c r="M551" s="2"/>
      <c r="P551" s="2"/>
      <c r="Q551" s="2"/>
      <c r="S551" s="2"/>
      <c r="U551" s="2"/>
      <c r="V551" s="2"/>
      <c r="W551" s="2"/>
      <c r="X551" s="2"/>
      <c r="Z551" s="5"/>
      <c r="AA551" s="5"/>
      <c r="AB551" s="5"/>
      <c r="AC551" s="5"/>
      <c r="AD551" s="5"/>
      <c r="AE551" s="5"/>
      <c r="AF551" s="5"/>
      <c r="AG551" s="5"/>
    </row>
    <row r="552">
      <c r="B552" s="2"/>
      <c r="D552" s="2"/>
      <c r="E552" s="2"/>
      <c r="F552" s="2"/>
      <c r="G552" s="2"/>
      <c r="H552" s="2"/>
      <c r="I552" s="2"/>
      <c r="K552" s="2"/>
      <c r="M552" s="2"/>
      <c r="P552" s="2"/>
      <c r="Q552" s="2"/>
      <c r="S552" s="2"/>
      <c r="U552" s="2"/>
      <c r="V552" s="2"/>
      <c r="W552" s="2"/>
      <c r="X552" s="2"/>
      <c r="Z552" s="5"/>
      <c r="AA552" s="5"/>
      <c r="AB552" s="5"/>
      <c r="AC552" s="5"/>
      <c r="AD552" s="5"/>
      <c r="AE552" s="5"/>
      <c r="AF552" s="5"/>
      <c r="AG552" s="5"/>
    </row>
    <row r="553">
      <c r="B553" s="2"/>
      <c r="D553" s="2"/>
      <c r="E553" s="2"/>
      <c r="F553" s="2"/>
      <c r="G553" s="2"/>
      <c r="H553" s="2"/>
      <c r="I553" s="2"/>
      <c r="K553" s="2"/>
      <c r="M553" s="2"/>
      <c r="P553" s="2"/>
      <c r="Q553" s="2"/>
      <c r="S553" s="2"/>
      <c r="U553" s="2"/>
      <c r="V553" s="2"/>
      <c r="W553" s="2"/>
      <c r="X553" s="2"/>
      <c r="Z553" s="5"/>
      <c r="AA553" s="5"/>
      <c r="AB553" s="5"/>
      <c r="AC553" s="5"/>
      <c r="AD553" s="5"/>
      <c r="AE553" s="5"/>
      <c r="AF553" s="5"/>
      <c r="AG553" s="5"/>
    </row>
    <row r="554">
      <c r="B554" s="2"/>
      <c r="D554" s="2"/>
      <c r="E554" s="2"/>
      <c r="F554" s="2"/>
      <c r="G554" s="2"/>
      <c r="H554" s="2"/>
      <c r="I554" s="2"/>
      <c r="K554" s="2"/>
      <c r="M554" s="2"/>
      <c r="P554" s="2"/>
      <c r="Q554" s="2"/>
      <c r="S554" s="2"/>
      <c r="U554" s="2"/>
      <c r="V554" s="2"/>
      <c r="W554" s="2"/>
      <c r="X554" s="2"/>
      <c r="Z554" s="5"/>
      <c r="AA554" s="5"/>
      <c r="AB554" s="5"/>
      <c r="AC554" s="5"/>
      <c r="AD554" s="5"/>
      <c r="AE554" s="5"/>
      <c r="AF554" s="5"/>
      <c r="AG554" s="5"/>
    </row>
    <row r="555">
      <c r="B555" s="2"/>
      <c r="D555" s="2"/>
      <c r="E555" s="2"/>
      <c r="F555" s="2"/>
      <c r="G555" s="2"/>
      <c r="H555" s="2"/>
      <c r="I555" s="2"/>
      <c r="K555" s="2"/>
      <c r="M555" s="2"/>
      <c r="P555" s="2"/>
      <c r="Q555" s="2"/>
      <c r="S555" s="2"/>
      <c r="U555" s="2"/>
      <c r="V555" s="2"/>
      <c r="W555" s="2"/>
      <c r="X555" s="2"/>
      <c r="Z555" s="5"/>
      <c r="AA555" s="5"/>
      <c r="AB555" s="5"/>
      <c r="AC555" s="5"/>
      <c r="AD555" s="5"/>
      <c r="AE555" s="5"/>
      <c r="AF555" s="5"/>
      <c r="AG555" s="5"/>
    </row>
    <row r="556">
      <c r="B556" s="2"/>
      <c r="D556" s="2"/>
      <c r="E556" s="2"/>
      <c r="F556" s="2"/>
      <c r="G556" s="2"/>
      <c r="H556" s="2"/>
      <c r="I556" s="2"/>
      <c r="K556" s="2"/>
      <c r="M556" s="2"/>
      <c r="P556" s="2"/>
      <c r="Q556" s="2"/>
      <c r="S556" s="2"/>
      <c r="U556" s="2"/>
      <c r="V556" s="2"/>
      <c r="W556" s="2"/>
      <c r="X556" s="2"/>
      <c r="Z556" s="5"/>
      <c r="AA556" s="5"/>
      <c r="AB556" s="5"/>
      <c r="AC556" s="5"/>
      <c r="AD556" s="5"/>
      <c r="AE556" s="5"/>
      <c r="AF556" s="5"/>
      <c r="AG556" s="5"/>
    </row>
    <row r="557">
      <c r="B557" s="2"/>
      <c r="D557" s="2"/>
      <c r="E557" s="2"/>
      <c r="F557" s="2"/>
      <c r="G557" s="2"/>
      <c r="H557" s="2"/>
      <c r="I557" s="2"/>
      <c r="K557" s="2"/>
      <c r="M557" s="2"/>
      <c r="P557" s="2"/>
      <c r="Q557" s="2"/>
      <c r="S557" s="2"/>
      <c r="U557" s="2"/>
      <c r="V557" s="2"/>
      <c r="W557" s="2"/>
      <c r="X557" s="2"/>
      <c r="Z557" s="5"/>
      <c r="AA557" s="5"/>
      <c r="AB557" s="5"/>
      <c r="AC557" s="5"/>
      <c r="AD557" s="5"/>
      <c r="AE557" s="5"/>
      <c r="AF557" s="5"/>
      <c r="AG557" s="5"/>
    </row>
    <row r="558">
      <c r="B558" s="2"/>
      <c r="D558" s="2"/>
      <c r="E558" s="2"/>
      <c r="F558" s="2"/>
      <c r="G558" s="2"/>
      <c r="H558" s="2"/>
      <c r="I558" s="2"/>
      <c r="K558" s="2"/>
      <c r="M558" s="2"/>
      <c r="P558" s="2"/>
      <c r="Q558" s="2"/>
      <c r="S558" s="2"/>
      <c r="U558" s="2"/>
      <c r="V558" s="2"/>
      <c r="W558" s="2"/>
      <c r="X558" s="2"/>
      <c r="Z558" s="5"/>
      <c r="AA558" s="5"/>
      <c r="AB558" s="5"/>
      <c r="AC558" s="5"/>
      <c r="AD558" s="5"/>
      <c r="AE558" s="5"/>
      <c r="AF558" s="5"/>
      <c r="AG558" s="5"/>
    </row>
    <row r="559">
      <c r="B559" s="2"/>
      <c r="D559" s="2"/>
      <c r="E559" s="2"/>
      <c r="F559" s="2"/>
      <c r="G559" s="2"/>
      <c r="H559" s="2"/>
      <c r="I559" s="2"/>
      <c r="K559" s="2"/>
      <c r="M559" s="2"/>
      <c r="P559" s="2"/>
      <c r="Q559" s="2"/>
      <c r="S559" s="2"/>
      <c r="U559" s="2"/>
      <c r="V559" s="2"/>
      <c r="W559" s="2"/>
      <c r="X559" s="2"/>
      <c r="Z559" s="5"/>
      <c r="AA559" s="5"/>
      <c r="AB559" s="5"/>
      <c r="AC559" s="5"/>
      <c r="AD559" s="5"/>
      <c r="AE559" s="5"/>
      <c r="AF559" s="5"/>
      <c r="AG559" s="5"/>
    </row>
    <row r="560">
      <c r="B560" s="2"/>
      <c r="D560" s="2"/>
      <c r="E560" s="2"/>
      <c r="F560" s="2"/>
      <c r="G560" s="2"/>
      <c r="H560" s="2"/>
      <c r="I560" s="2"/>
      <c r="K560" s="2"/>
      <c r="M560" s="2"/>
      <c r="P560" s="2"/>
      <c r="Q560" s="2"/>
      <c r="S560" s="2"/>
      <c r="U560" s="2"/>
      <c r="V560" s="2"/>
      <c r="W560" s="2"/>
      <c r="X560" s="2"/>
      <c r="Z560" s="5"/>
      <c r="AA560" s="5"/>
      <c r="AB560" s="5"/>
      <c r="AC560" s="5"/>
      <c r="AD560" s="5"/>
      <c r="AE560" s="5"/>
      <c r="AF560" s="5"/>
      <c r="AG560" s="5"/>
    </row>
    <row r="561">
      <c r="B561" s="2"/>
      <c r="D561" s="2"/>
      <c r="E561" s="2"/>
      <c r="F561" s="2"/>
      <c r="G561" s="2"/>
      <c r="H561" s="2"/>
      <c r="I561" s="2"/>
      <c r="K561" s="2"/>
      <c r="M561" s="2"/>
      <c r="P561" s="2"/>
      <c r="Q561" s="2"/>
      <c r="S561" s="2"/>
      <c r="U561" s="2"/>
      <c r="V561" s="2"/>
      <c r="W561" s="2"/>
      <c r="X561" s="2"/>
      <c r="Z561" s="5"/>
      <c r="AA561" s="5"/>
      <c r="AB561" s="5"/>
      <c r="AC561" s="5"/>
      <c r="AD561" s="5"/>
      <c r="AE561" s="5"/>
      <c r="AF561" s="5"/>
      <c r="AG561" s="5"/>
    </row>
    <row r="562">
      <c r="B562" s="2"/>
      <c r="D562" s="2"/>
      <c r="E562" s="2"/>
      <c r="F562" s="2"/>
      <c r="G562" s="2"/>
      <c r="H562" s="2"/>
      <c r="I562" s="2"/>
      <c r="K562" s="2"/>
      <c r="M562" s="2"/>
      <c r="P562" s="2"/>
      <c r="Q562" s="2"/>
      <c r="S562" s="2"/>
      <c r="U562" s="2"/>
      <c r="V562" s="2"/>
      <c r="W562" s="2"/>
      <c r="X562" s="2"/>
      <c r="Z562" s="5"/>
      <c r="AA562" s="5"/>
      <c r="AB562" s="5"/>
      <c r="AC562" s="5"/>
      <c r="AD562" s="5"/>
      <c r="AE562" s="5"/>
      <c r="AF562" s="5"/>
      <c r="AG562" s="5"/>
    </row>
    <row r="563">
      <c r="B563" s="2"/>
      <c r="D563" s="2"/>
      <c r="E563" s="2"/>
      <c r="F563" s="2"/>
      <c r="G563" s="2"/>
      <c r="H563" s="2"/>
      <c r="I563" s="2"/>
      <c r="K563" s="2"/>
      <c r="M563" s="2"/>
      <c r="P563" s="2"/>
      <c r="Q563" s="2"/>
      <c r="S563" s="2"/>
      <c r="U563" s="2"/>
      <c r="V563" s="2"/>
      <c r="W563" s="2"/>
      <c r="X563" s="2"/>
      <c r="Z563" s="5"/>
      <c r="AA563" s="5"/>
      <c r="AB563" s="5"/>
      <c r="AC563" s="5"/>
      <c r="AD563" s="5"/>
      <c r="AE563" s="5"/>
      <c r="AF563" s="5"/>
      <c r="AG563" s="5"/>
    </row>
    <row r="564">
      <c r="B564" s="2"/>
      <c r="D564" s="2"/>
      <c r="E564" s="2"/>
      <c r="F564" s="2"/>
      <c r="G564" s="2"/>
      <c r="H564" s="2"/>
      <c r="I564" s="2"/>
      <c r="K564" s="2"/>
      <c r="M564" s="2"/>
      <c r="P564" s="2"/>
      <c r="Q564" s="2"/>
      <c r="S564" s="2"/>
      <c r="U564" s="2"/>
      <c r="V564" s="2"/>
      <c r="W564" s="2"/>
      <c r="X564" s="2"/>
      <c r="Z564" s="5"/>
      <c r="AA564" s="5"/>
      <c r="AB564" s="5"/>
      <c r="AC564" s="5"/>
      <c r="AD564" s="5"/>
      <c r="AE564" s="5"/>
      <c r="AF564" s="5"/>
      <c r="AG564" s="5"/>
    </row>
    <row r="565">
      <c r="B565" s="2"/>
      <c r="D565" s="2"/>
      <c r="E565" s="2"/>
      <c r="F565" s="2"/>
      <c r="G565" s="2"/>
      <c r="H565" s="2"/>
      <c r="I565" s="2"/>
      <c r="K565" s="2"/>
      <c r="M565" s="2"/>
      <c r="P565" s="2"/>
      <c r="Q565" s="2"/>
      <c r="S565" s="2"/>
      <c r="U565" s="2"/>
      <c r="V565" s="2"/>
      <c r="W565" s="2"/>
      <c r="X565" s="2"/>
      <c r="Z565" s="5"/>
      <c r="AA565" s="5"/>
      <c r="AB565" s="5"/>
      <c r="AC565" s="5"/>
      <c r="AD565" s="5"/>
      <c r="AE565" s="5"/>
      <c r="AF565" s="5"/>
      <c r="AG565" s="5"/>
    </row>
    <row r="566">
      <c r="B566" s="2"/>
      <c r="D566" s="2"/>
      <c r="E566" s="2"/>
      <c r="F566" s="2"/>
      <c r="G566" s="2"/>
      <c r="H566" s="2"/>
      <c r="I566" s="2"/>
      <c r="K566" s="2"/>
      <c r="M566" s="2"/>
      <c r="P566" s="2"/>
      <c r="Q566" s="2"/>
      <c r="S566" s="2"/>
      <c r="U566" s="2"/>
      <c r="V566" s="2"/>
      <c r="W566" s="2"/>
      <c r="X566" s="2"/>
      <c r="Z566" s="5"/>
      <c r="AA566" s="5"/>
      <c r="AB566" s="5"/>
      <c r="AC566" s="5"/>
      <c r="AD566" s="5"/>
      <c r="AE566" s="5"/>
      <c r="AF566" s="5"/>
      <c r="AG566" s="5"/>
    </row>
    <row r="567">
      <c r="B567" s="2"/>
      <c r="D567" s="2"/>
      <c r="E567" s="2"/>
      <c r="F567" s="2"/>
      <c r="G567" s="2"/>
      <c r="H567" s="2"/>
      <c r="I567" s="2"/>
      <c r="K567" s="2"/>
      <c r="M567" s="2"/>
      <c r="P567" s="2"/>
      <c r="Q567" s="2"/>
      <c r="S567" s="2"/>
      <c r="U567" s="2"/>
      <c r="V567" s="2"/>
      <c r="W567" s="2"/>
      <c r="X567" s="2"/>
      <c r="Z567" s="5"/>
      <c r="AA567" s="5"/>
      <c r="AB567" s="5"/>
      <c r="AC567" s="5"/>
      <c r="AD567" s="5"/>
      <c r="AE567" s="5"/>
      <c r="AF567" s="5"/>
      <c r="AG567" s="5"/>
    </row>
    <row r="568">
      <c r="B568" s="2"/>
      <c r="D568" s="2"/>
      <c r="E568" s="2"/>
      <c r="F568" s="2"/>
      <c r="G568" s="2"/>
      <c r="H568" s="2"/>
      <c r="I568" s="2"/>
      <c r="K568" s="2"/>
      <c r="M568" s="2"/>
      <c r="P568" s="2"/>
      <c r="Q568" s="2"/>
      <c r="S568" s="2"/>
      <c r="U568" s="2"/>
      <c r="V568" s="2"/>
      <c r="W568" s="2"/>
      <c r="X568" s="2"/>
      <c r="Z568" s="5"/>
      <c r="AA568" s="5"/>
      <c r="AB568" s="5"/>
      <c r="AC568" s="5"/>
      <c r="AD568" s="5"/>
      <c r="AE568" s="5"/>
      <c r="AF568" s="5"/>
      <c r="AG568" s="5"/>
    </row>
    <row r="569">
      <c r="B569" s="2"/>
      <c r="D569" s="2"/>
      <c r="E569" s="2"/>
      <c r="F569" s="2"/>
      <c r="G569" s="2"/>
      <c r="H569" s="2"/>
      <c r="I569" s="2"/>
      <c r="K569" s="2"/>
      <c r="M569" s="2"/>
      <c r="P569" s="2"/>
      <c r="Q569" s="2"/>
      <c r="S569" s="2"/>
      <c r="U569" s="2"/>
      <c r="V569" s="2"/>
      <c r="W569" s="2"/>
      <c r="X569" s="2"/>
      <c r="Z569" s="5"/>
      <c r="AA569" s="5"/>
      <c r="AB569" s="5"/>
      <c r="AC569" s="5"/>
      <c r="AD569" s="5"/>
      <c r="AE569" s="5"/>
      <c r="AF569" s="5"/>
      <c r="AG569" s="5"/>
    </row>
    <row r="570">
      <c r="B570" s="2"/>
      <c r="D570" s="2"/>
      <c r="E570" s="2"/>
      <c r="F570" s="2"/>
      <c r="G570" s="2"/>
      <c r="H570" s="2"/>
      <c r="I570" s="2"/>
      <c r="K570" s="2"/>
      <c r="M570" s="2"/>
      <c r="P570" s="2"/>
      <c r="Q570" s="2"/>
      <c r="S570" s="2"/>
      <c r="U570" s="2"/>
      <c r="V570" s="2"/>
      <c r="W570" s="2"/>
      <c r="X570" s="2"/>
      <c r="Z570" s="5"/>
      <c r="AA570" s="5"/>
      <c r="AB570" s="5"/>
      <c r="AC570" s="5"/>
      <c r="AD570" s="5"/>
      <c r="AE570" s="5"/>
      <c r="AF570" s="5"/>
      <c r="AG570" s="5"/>
    </row>
    <row r="571">
      <c r="B571" s="2"/>
      <c r="D571" s="2"/>
      <c r="E571" s="2"/>
      <c r="F571" s="2"/>
      <c r="G571" s="2"/>
      <c r="H571" s="2"/>
      <c r="I571" s="2"/>
      <c r="K571" s="2"/>
      <c r="M571" s="2"/>
      <c r="P571" s="2"/>
      <c r="Q571" s="2"/>
      <c r="S571" s="2"/>
      <c r="U571" s="2"/>
      <c r="V571" s="2"/>
      <c r="W571" s="2"/>
      <c r="X571" s="2"/>
      <c r="Z571" s="5"/>
      <c r="AA571" s="5"/>
      <c r="AB571" s="5"/>
      <c r="AC571" s="5"/>
      <c r="AD571" s="5"/>
      <c r="AE571" s="5"/>
      <c r="AF571" s="5"/>
      <c r="AG571" s="5"/>
    </row>
    <row r="572">
      <c r="B572" s="2"/>
      <c r="D572" s="2"/>
      <c r="E572" s="2"/>
      <c r="F572" s="2"/>
      <c r="G572" s="2"/>
      <c r="H572" s="2"/>
      <c r="I572" s="2"/>
      <c r="K572" s="2"/>
      <c r="M572" s="2"/>
      <c r="P572" s="2"/>
      <c r="Q572" s="2"/>
      <c r="S572" s="2"/>
      <c r="U572" s="2"/>
      <c r="V572" s="2"/>
      <c r="W572" s="2"/>
      <c r="X572" s="2"/>
      <c r="Z572" s="5"/>
      <c r="AA572" s="5"/>
      <c r="AB572" s="5"/>
      <c r="AC572" s="5"/>
      <c r="AD572" s="5"/>
      <c r="AE572" s="5"/>
      <c r="AF572" s="5"/>
      <c r="AG572" s="5"/>
    </row>
    <row r="573">
      <c r="B573" s="2"/>
      <c r="D573" s="2"/>
      <c r="E573" s="2"/>
      <c r="F573" s="2"/>
      <c r="G573" s="2"/>
      <c r="H573" s="2"/>
      <c r="I573" s="2"/>
      <c r="K573" s="2"/>
      <c r="M573" s="2"/>
      <c r="P573" s="2"/>
      <c r="Q573" s="2"/>
      <c r="S573" s="2"/>
      <c r="U573" s="2"/>
      <c r="V573" s="2"/>
      <c r="W573" s="2"/>
      <c r="X573" s="2"/>
      <c r="Z573" s="5"/>
      <c r="AA573" s="5"/>
      <c r="AB573" s="5"/>
      <c r="AC573" s="5"/>
      <c r="AD573" s="5"/>
      <c r="AE573" s="5"/>
      <c r="AF573" s="5"/>
      <c r="AG573" s="5"/>
    </row>
    <row r="574">
      <c r="B574" s="2"/>
      <c r="D574" s="2"/>
      <c r="E574" s="2"/>
      <c r="F574" s="2"/>
      <c r="G574" s="2"/>
      <c r="H574" s="2"/>
      <c r="I574" s="2"/>
      <c r="K574" s="2"/>
      <c r="M574" s="2"/>
      <c r="P574" s="2"/>
      <c r="Q574" s="2"/>
      <c r="S574" s="2"/>
      <c r="U574" s="2"/>
      <c r="V574" s="2"/>
      <c r="W574" s="2"/>
      <c r="X574" s="2"/>
      <c r="Z574" s="5"/>
      <c r="AA574" s="5"/>
      <c r="AB574" s="5"/>
      <c r="AC574" s="5"/>
      <c r="AD574" s="5"/>
      <c r="AE574" s="5"/>
      <c r="AF574" s="5"/>
      <c r="AG574" s="5"/>
    </row>
    <row r="575">
      <c r="B575" s="2"/>
      <c r="D575" s="2"/>
      <c r="E575" s="2"/>
      <c r="F575" s="2"/>
      <c r="G575" s="2"/>
      <c r="H575" s="2"/>
      <c r="I575" s="2"/>
      <c r="K575" s="2"/>
      <c r="M575" s="2"/>
      <c r="P575" s="2"/>
      <c r="Q575" s="2"/>
      <c r="S575" s="2"/>
      <c r="U575" s="2"/>
      <c r="V575" s="2"/>
      <c r="W575" s="2"/>
      <c r="X575" s="2"/>
      <c r="Z575" s="5"/>
      <c r="AA575" s="5"/>
      <c r="AB575" s="5"/>
      <c r="AC575" s="5"/>
      <c r="AD575" s="5"/>
      <c r="AE575" s="5"/>
      <c r="AF575" s="5"/>
      <c r="AG575" s="5"/>
    </row>
    <row r="576">
      <c r="B576" s="2"/>
      <c r="D576" s="2"/>
      <c r="E576" s="2"/>
      <c r="F576" s="2"/>
      <c r="G576" s="2"/>
      <c r="H576" s="2"/>
      <c r="I576" s="2"/>
      <c r="K576" s="2"/>
      <c r="M576" s="2"/>
      <c r="P576" s="2"/>
      <c r="Q576" s="2"/>
      <c r="S576" s="2"/>
      <c r="U576" s="2"/>
      <c r="V576" s="2"/>
      <c r="W576" s="2"/>
      <c r="X576" s="2"/>
      <c r="Z576" s="5"/>
      <c r="AA576" s="5"/>
      <c r="AB576" s="5"/>
      <c r="AC576" s="5"/>
      <c r="AD576" s="5"/>
      <c r="AE576" s="5"/>
      <c r="AF576" s="5"/>
      <c r="AG576" s="5"/>
    </row>
    <row r="577">
      <c r="B577" s="2"/>
      <c r="D577" s="2"/>
      <c r="E577" s="2"/>
      <c r="F577" s="2"/>
      <c r="G577" s="2"/>
      <c r="H577" s="2"/>
      <c r="I577" s="2"/>
      <c r="K577" s="2"/>
      <c r="M577" s="2"/>
      <c r="P577" s="2"/>
      <c r="Q577" s="2"/>
      <c r="S577" s="2"/>
      <c r="U577" s="2"/>
      <c r="V577" s="2"/>
      <c r="W577" s="2"/>
      <c r="X577" s="2"/>
      <c r="Z577" s="5"/>
      <c r="AA577" s="5"/>
      <c r="AB577" s="5"/>
      <c r="AC577" s="5"/>
      <c r="AD577" s="5"/>
      <c r="AE577" s="5"/>
      <c r="AF577" s="5"/>
      <c r="AG577" s="5"/>
    </row>
    <row r="578">
      <c r="B578" s="2"/>
      <c r="D578" s="2"/>
      <c r="E578" s="2"/>
      <c r="F578" s="2"/>
      <c r="G578" s="2"/>
      <c r="H578" s="2"/>
      <c r="I578" s="2"/>
      <c r="K578" s="2"/>
      <c r="M578" s="2"/>
      <c r="P578" s="2"/>
      <c r="Q578" s="2"/>
      <c r="S578" s="2"/>
      <c r="U578" s="2"/>
      <c r="V578" s="2"/>
      <c r="W578" s="2"/>
      <c r="X578" s="2"/>
      <c r="Z578" s="5"/>
      <c r="AA578" s="5"/>
      <c r="AB578" s="5"/>
      <c r="AC578" s="5"/>
      <c r="AD578" s="5"/>
      <c r="AE578" s="5"/>
      <c r="AF578" s="5"/>
      <c r="AG578" s="5"/>
    </row>
    <row r="579">
      <c r="B579" s="2"/>
      <c r="D579" s="2"/>
      <c r="E579" s="2"/>
      <c r="F579" s="2"/>
      <c r="G579" s="2"/>
      <c r="H579" s="2"/>
      <c r="I579" s="2"/>
      <c r="K579" s="2"/>
      <c r="M579" s="2"/>
      <c r="P579" s="2"/>
      <c r="Q579" s="2"/>
      <c r="S579" s="2"/>
      <c r="U579" s="2"/>
      <c r="V579" s="2"/>
      <c r="W579" s="2"/>
      <c r="X579" s="2"/>
      <c r="Z579" s="5"/>
      <c r="AA579" s="5"/>
      <c r="AB579" s="5"/>
      <c r="AC579" s="5"/>
      <c r="AD579" s="5"/>
      <c r="AE579" s="5"/>
      <c r="AF579" s="5"/>
      <c r="AG579" s="5"/>
    </row>
    <row r="580">
      <c r="B580" s="2"/>
      <c r="D580" s="2"/>
      <c r="E580" s="2"/>
      <c r="F580" s="2"/>
      <c r="G580" s="2"/>
      <c r="H580" s="2"/>
      <c r="I580" s="2"/>
      <c r="K580" s="2"/>
      <c r="M580" s="2"/>
      <c r="P580" s="2"/>
      <c r="Q580" s="2"/>
      <c r="S580" s="2"/>
      <c r="U580" s="2"/>
      <c r="V580" s="2"/>
      <c r="W580" s="2"/>
      <c r="X580" s="2"/>
      <c r="Z580" s="5"/>
      <c r="AA580" s="5"/>
      <c r="AB580" s="5"/>
      <c r="AC580" s="5"/>
      <c r="AD580" s="5"/>
      <c r="AE580" s="5"/>
      <c r="AF580" s="5"/>
      <c r="AG580" s="5"/>
    </row>
    <row r="581">
      <c r="B581" s="2"/>
      <c r="D581" s="2"/>
      <c r="E581" s="2"/>
      <c r="F581" s="2"/>
      <c r="G581" s="2"/>
      <c r="H581" s="2"/>
      <c r="I581" s="2"/>
      <c r="K581" s="2"/>
      <c r="M581" s="2"/>
      <c r="P581" s="2"/>
      <c r="Q581" s="2"/>
      <c r="S581" s="2"/>
      <c r="U581" s="2"/>
      <c r="V581" s="2"/>
      <c r="W581" s="2"/>
      <c r="X581" s="2"/>
      <c r="Z581" s="5"/>
      <c r="AA581" s="5"/>
      <c r="AB581" s="5"/>
      <c r="AC581" s="5"/>
      <c r="AD581" s="5"/>
      <c r="AE581" s="5"/>
      <c r="AF581" s="5"/>
      <c r="AG581" s="5"/>
    </row>
    <row r="582">
      <c r="B582" s="2"/>
      <c r="D582" s="2"/>
      <c r="E582" s="2"/>
      <c r="F582" s="2"/>
      <c r="G582" s="2"/>
      <c r="H582" s="2"/>
      <c r="I582" s="2"/>
      <c r="K582" s="2"/>
      <c r="M582" s="2"/>
      <c r="P582" s="2"/>
      <c r="Q582" s="2"/>
      <c r="S582" s="2"/>
      <c r="U582" s="2"/>
      <c r="V582" s="2"/>
      <c r="W582" s="2"/>
      <c r="X582" s="2"/>
      <c r="Z582" s="5"/>
      <c r="AA582" s="5"/>
      <c r="AB582" s="5"/>
      <c r="AC582" s="5"/>
      <c r="AD582" s="5"/>
      <c r="AE582" s="5"/>
      <c r="AF582" s="5"/>
      <c r="AG582" s="5"/>
    </row>
    <row r="583">
      <c r="B583" s="2"/>
      <c r="D583" s="2"/>
      <c r="E583" s="2"/>
      <c r="F583" s="2"/>
      <c r="G583" s="2"/>
      <c r="H583" s="2"/>
      <c r="I583" s="2"/>
      <c r="K583" s="2"/>
      <c r="M583" s="2"/>
      <c r="P583" s="2"/>
      <c r="Q583" s="2"/>
      <c r="S583" s="2"/>
      <c r="U583" s="2"/>
      <c r="V583" s="2"/>
      <c r="W583" s="2"/>
      <c r="X583" s="2"/>
      <c r="Z583" s="5"/>
      <c r="AA583" s="5"/>
      <c r="AB583" s="5"/>
      <c r="AC583" s="5"/>
      <c r="AD583" s="5"/>
      <c r="AE583" s="5"/>
      <c r="AF583" s="5"/>
      <c r="AG583" s="5"/>
    </row>
    <row r="584">
      <c r="B584" s="2"/>
      <c r="D584" s="2"/>
      <c r="E584" s="2"/>
      <c r="F584" s="2"/>
      <c r="G584" s="2"/>
      <c r="H584" s="2"/>
      <c r="I584" s="2"/>
      <c r="K584" s="2"/>
      <c r="M584" s="2"/>
      <c r="P584" s="2"/>
      <c r="Q584" s="2"/>
      <c r="S584" s="2"/>
      <c r="U584" s="2"/>
      <c r="V584" s="2"/>
      <c r="W584" s="2"/>
      <c r="X584" s="2"/>
      <c r="Z584" s="5"/>
      <c r="AA584" s="5"/>
      <c r="AB584" s="5"/>
      <c r="AC584" s="5"/>
      <c r="AD584" s="5"/>
      <c r="AE584" s="5"/>
      <c r="AF584" s="5"/>
      <c r="AG584" s="5"/>
    </row>
    <row r="585">
      <c r="B585" s="2"/>
      <c r="D585" s="2"/>
      <c r="E585" s="2"/>
      <c r="F585" s="2"/>
      <c r="G585" s="2"/>
      <c r="H585" s="2"/>
      <c r="I585" s="2"/>
      <c r="K585" s="2"/>
      <c r="M585" s="2"/>
      <c r="P585" s="2"/>
      <c r="Q585" s="2"/>
      <c r="S585" s="2"/>
      <c r="U585" s="2"/>
      <c r="V585" s="2"/>
      <c r="W585" s="2"/>
      <c r="X585" s="2"/>
      <c r="Z585" s="5"/>
      <c r="AA585" s="5"/>
      <c r="AB585" s="5"/>
      <c r="AC585" s="5"/>
      <c r="AD585" s="5"/>
      <c r="AE585" s="5"/>
      <c r="AF585" s="5"/>
      <c r="AG585" s="5"/>
    </row>
    <row r="586">
      <c r="B586" s="2"/>
      <c r="D586" s="2"/>
      <c r="E586" s="2"/>
      <c r="F586" s="2"/>
      <c r="G586" s="2"/>
      <c r="H586" s="2"/>
      <c r="I586" s="2"/>
      <c r="K586" s="2"/>
      <c r="M586" s="2"/>
      <c r="P586" s="2"/>
      <c r="Q586" s="2"/>
      <c r="S586" s="2"/>
      <c r="U586" s="2"/>
      <c r="V586" s="2"/>
      <c r="W586" s="2"/>
      <c r="X586" s="2"/>
      <c r="Z586" s="5"/>
      <c r="AA586" s="5"/>
      <c r="AB586" s="5"/>
      <c r="AC586" s="5"/>
      <c r="AD586" s="5"/>
      <c r="AE586" s="5"/>
      <c r="AF586" s="5"/>
      <c r="AG586" s="5"/>
    </row>
    <row r="587">
      <c r="B587" s="2"/>
      <c r="D587" s="2"/>
      <c r="E587" s="2"/>
      <c r="F587" s="2"/>
      <c r="G587" s="2"/>
      <c r="H587" s="2"/>
      <c r="I587" s="2"/>
      <c r="K587" s="2"/>
      <c r="M587" s="2"/>
      <c r="P587" s="2"/>
      <c r="Q587" s="2"/>
      <c r="S587" s="2"/>
      <c r="U587" s="2"/>
      <c r="V587" s="2"/>
      <c r="W587" s="2"/>
      <c r="X587" s="2"/>
      <c r="Z587" s="5"/>
      <c r="AA587" s="5"/>
      <c r="AB587" s="5"/>
      <c r="AC587" s="5"/>
      <c r="AD587" s="5"/>
      <c r="AE587" s="5"/>
      <c r="AF587" s="5"/>
      <c r="AG587" s="5"/>
    </row>
    <row r="588">
      <c r="B588" s="2"/>
      <c r="D588" s="2"/>
      <c r="E588" s="2"/>
      <c r="F588" s="2"/>
      <c r="G588" s="2"/>
      <c r="H588" s="2"/>
      <c r="I588" s="2"/>
      <c r="K588" s="2"/>
      <c r="M588" s="2"/>
      <c r="P588" s="2"/>
      <c r="Q588" s="2"/>
      <c r="S588" s="2"/>
      <c r="U588" s="2"/>
      <c r="V588" s="2"/>
      <c r="W588" s="2"/>
      <c r="X588" s="2"/>
      <c r="Z588" s="5"/>
      <c r="AA588" s="5"/>
      <c r="AB588" s="5"/>
      <c r="AC588" s="5"/>
      <c r="AD588" s="5"/>
      <c r="AE588" s="5"/>
      <c r="AF588" s="5"/>
      <c r="AG588" s="5"/>
    </row>
    <row r="589">
      <c r="B589" s="2"/>
      <c r="D589" s="2"/>
      <c r="E589" s="2"/>
      <c r="F589" s="2"/>
      <c r="G589" s="2"/>
      <c r="H589" s="2"/>
      <c r="I589" s="2"/>
      <c r="K589" s="2"/>
      <c r="M589" s="2"/>
      <c r="P589" s="2"/>
      <c r="Q589" s="2"/>
      <c r="S589" s="2"/>
      <c r="U589" s="2"/>
      <c r="V589" s="2"/>
      <c r="W589" s="2"/>
      <c r="X589" s="2"/>
      <c r="Z589" s="5"/>
      <c r="AA589" s="5"/>
      <c r="AB589" s="5"/>
      <c r="AC589" s="5"/>
      <c r="AD589" s="5"/>
      <c r="AE589" s="5"/>
      <c r="AF589" s="5"/>
      <c r="AG589" s="5"/>
    </row>
    <row r="590">
      <c r="B590" s="2"/>
      <c r="D590" s="2"/>
      <c r="E590" s="2"/>
      <c r="F590" s="2"/>
      <c r="G590" s="2"/>
      <c r="H590" s="2"/>
      <c r="I590" s="2"/>
      <c r="K590" s="2"/>
      <c r="M590" s="2"/>
      <c r="P590" s="2"/>
      <c r="Q590" s="2"/>
      <c r="S590" s="2"/>
      <c r="U590" s="2"/>
      <c r="V590" s="2"/>
      <c r="W590" s="2"/>
      <c r="X590" s="2"/>
      <c r="Z590" s="5"/>
      <c r="AA590" s="5"/>
      <c r="AB590" s="5"/>
      <c r="AC590" s="5"/>
      <c r="AD590" s="5"/>
      <c r="AE590" s="5"/>
      <c r="AF590" s="5"/>
      <c r="AG590" s="5"/>
    </row>
    <row r="591">
      <c r="B591" s="2"/>
      <c r="D591" s="2"/>
      <c r="E591" s="2"/>
      <c r="F591" s="2"/>
      <c r="G591" s="2"/>
      <c r="H591" s="2"/>
      <c r="I591" s="2"/>
      <c r="K591" s="2"/>
      <c r="M591" s="2"/>
      <c r="P591" s="2"/>
      <c r="Q591" s="2"/>
      <c r="S591" s="2"/>
      <c r="U591" s="2"/>
      <c r="V591" s="2"/>
      <c r="W591" s="2"/>
      <c r="X591" s="2"/>
      <c r="Z591" s="5"/>
      <c r="AA591" s="5"/>
      <c r="AB591" s="5"/>
      <c r="AC591" s="5"/>
      <c r="AD591" s="5"/>
      <c r="AE591" s="5"/>
      <c r="AF591" s="5"/>
      <c r="AG591" s="5"/>
    </row>
    <row r="592">
      <c r="B592" s="2"/>
      <c r="D592" s="2"/>
      <c r="E592" s="2"/>
      <c r="F592" s="2"/>
      <c r="G592" s="2"/>
      <c r="H592" s="2"/>
      <c r="I592" s="2"/>
      <c r="K592" s="2"/>
      <c r="M592" s="2"/>
      <c r="P592" s="2"/>
      <c r="Q592" s="2"/>
      <c r="S592" s="2"/>
      <c r="U592" s="2"/>
      <c r="V592" s="2"/>
      <c r="W592" s="2"/>
      <c r="X592" s="2"/>
      <c r="Z592" s="5"/>
      <c r="AA592" s="5"/>
      <c r="AB592" s="5"/>
      <c r="AC592" s="5"/>
      <c r="AD592" s="5"/>
      <c r="AE592" s="5"/>
      <c r="AF592" s="5"/>
      <c r="AG592" s="5"/>
    </row>
    <row r="593">
      <c r="B593" s="2"/>
      <c r="D593" s="2"/>
      <c r="E593" s="2"/>
      <c r="F593" s="2"/>
      <c r="G593" s="2"/>
      <c r="H593" s="2"/>
      <c r="I593" s="2"/>
      <c r="K593" s="2"/>
      <c r="M593" s="2"/>
      <c r="P593" s="2"/>
      <c r="Q593" s="2"/>
      <c r="S593" s="2"/>
      <c r="U593" s="2"/>
      <c r="V593" s="2"/>
      <c r="W593" s="2"/>
      <c r="X593" s="2"/>
      <c r="Z593" s="5"/>
      <c r="AA593" s="5"/>
      <c r="AB593" s="5"/>
      <c r="AC593" s="5"/>
      <c r="AD593" s="5"/>
      <c r="AE593" s="5"/>
      <c r="AF593" s="5"/>
      <c r="AG593" s="5"/>
    </row>
    <row r="594">
      <c r="B594" s="2"/>
      <c r="D594" s="2"/>
      <c r="E594" s="2"/>
      <c r="F594" s="2"/>
      <c r="G594" s="2"/>
      <c r="H594" s="2"/>
      <c r="I594" s="2"/>
      <c r="K594" s="2"/>
      <c r="M594" s="2"/>
      <c r="P594" s="2"/>
      <c r="Q594" s="2"/>
      <c r="S594" s="2"/>
      <c r="U594" s="2"/>
      <c r="V594" s="2"/>
      <c r="W594" s="2"/>
      <c r="X594" s="2"/>
      <c r="Z594" s="5"/>
      <c r="AA594" s="5"/>
      <c r="AB594" s="5"/>
      <c r="AC594" s="5"/>
      <c r="AD594" s="5"/>
      <c r="AE594" s="5"/>
      <c r="AF594" s="5"/>
      <c r="AG594" s="5"/>
    </row>
    <row r="595">
      <c r="B595" s="2"/>
      <c r="D595" s="2"/>
      <c r="E595" s="2"/>
      <c r="F595" s="2"/>
      <c r="G595" s="2"/>
      <c r="H595" s="2"/>
      <c r="I595" s="2"/>
      <c r="K595" s="2"/>
      <c r="M595" s="2"/>
      <c r="P595" s="2"/>
      <c r="Q595" s="2"/>
      <c r="S595" s="2"/>
      <c r="U595" s="2"/>
      <c r="V595" s="2"/>
      <c r="W595" s="2"/>
      <c r="X595" s="2"/>
      <c r="Z595" s="5"/>
      <c r="AA595" s="5"/>
      <c r="AB595" s="5"/>
      <c r="AC595" s="5"/>
      <c r="AD595" s="5"/>
      <c r="AE595" s="5"/>
      <c r="AF595" s="5"/>
      <c r="AG595" s="5"/>
    </row>
    <row r="596">
      <c r="B596" s="2"/>
      <c r="D596" s="2"/>
      <c r="E596" s="2"/>
      <c r="F596" s="2"/>
      <c r="G596" s="2"/>
      <c r="H596" s="2"/>
      <c r="I596" s="2"/>
      <c r="K596" s="2"/>
      <c r="M596" s="2"/>
      <c r="P596" s="2"/>
      <c r="Q596" s="2"/>
      <c r="S596" s="2"/>
      <c r="U596" s="2"/>
      <c r="V596" s="2"/>
      <c r="W596" s="2"/>
      <c r="X596" s="2"/>
      <c r="Z596" s="5"/>
      <c r="AA596" s="5"/>
      <c r="AB596" s="5"/>
      <c r="AC596" s="5"/>
      <c r="AD596" s="5"/>
      <c r="AE596" s="5"/>
      <c r="AF596" s="5"/>
      <c r="AG596" s="5"/>
    </row>
    <row r="597">
      <c r="B597" s="2"/>
      <c r="D597" s="2"/>
      <c r="E597" s="2"/>
      <c r="F597" s="2"/>
      <c r="G597" s="2"/>
      <c r="H597" s="2"/>
      <c r="I597" s="2"/>
      <c r="K597" s="2"/>
      <c r="M597" s="2"/>
      <c r="P597" s="2"/>
      <c r="Q597" s="2"/>
      <c r="S597" s="2"/>
      <c r="U597" s="2"/>
      <c r="V597" s="2"/>
      <c r="W597" s="2"/>
      <c r="X597" s="2"/>
      <c r="Z597" s="5"/>
      <c r="AA597" s="5"/>
      <c r="AB597" s="5"/>
      <c r="AC597" s="5"/>
      <c r="AD597" s="5"/>
      <c r="AE597" s="5"/>
      <c r="AF597" s="5"/>
      <c r="AG597" s="5"/>
    </row>
    <row r="598">
      <c r="B598" s="2"/>
      <c r="D598" s="2"/>
      <c r="E598" s="2"/>
      <c r="F598" s="2"/>
      <c r="G598" s="2"/>
      <c r="H598" s="2"/>
      <c r="I598" s="2"/>
      <c r="K598" s="2"/>
      <c r="M598" s="2"/>
      <c r="P598" s="2"/>
      <c r="Q598" s="2"/>
      <c r="S598" s="2"/>
      <c r="U598" s="2"/>
      <c r="V598" s="2"/>
      <c r="W598" s="2"/>
      <c r="X598" s="2"/>
      <c r="Z598" s="5"/>
      <c r="AA598" s="5"/>
      <c r="AB598" s="5"/>
      <c r="AC598" s="5"/>
      <c r="AD598" s="5"/>
      <c r="AE598" s="5"/>
      <c r="AF598" s="5"/>
      <c r="AG598" s="5"/>
    </row>
    <row r="599">
      <c r="B599" s="2"/>
      <c r="D599" s="2"/>
      <c r="E599" s="2"/>
      <c r="F599" s="2"/>
      <c r="G599" s="2"/>
      <c r="H599" s="2"/>
      <c r="I599" s="2"/>
      <c r="K599" s="2"/>
      <c r="M599" s="2"/>
      <c r="P599" s="2"/>
      <c r="Q599" s="2"/>
      <c r="S599" s="2"/>
      <c r="U599" s="2"/>
      <c r="V599" s="2"/>
      <c r="W599" s="2"/>
      <c r="X599" s="2"/>
      <c r="Z599" s="5"/>
      <c r="AA599" s="5"/>
      <c r="AB599" s="5"/>
      <c r="AC599" s="5"/>
      <c r="AD599" s="5"/>
      <c r="AE599" s="5"/>
      <c r="AF599" s="5"/>
      <c r="AG599" s="5"/>
    </row>
    <row r="600">
      <c r="B600" s="2"/>
      <c r="D600" s="2"/>
      <c r="E600" s="2"/>
      <c r="F600" s="2"/>
      <c r="G600" s="2"/>
      <c r="H600" s="2"/>
      <c r="I600" s="2"/>
      <c r="K600" s="2"/>
      <c r="M600" s="2"/>
      <c r="P600" s="2"/>
      <c r="Q600" s="2"/>
      <c r="S600" s="2"/>
      <c r="U600" s="2"/>
      <c r="V600" s="2"/>
      <c r="W600" s="2"/>
      <c r="X600" s="2"/>
      <c r="Z600" s="5"/>
      <c r="AA600" s="5"/>
      <c r="AB600" s="5"/>
      <c r="AC600" s="5"/>
      <c r="AD600" s="5"/>
      <c r="AE600" s="5"/>
      <c r="AF600" s="5"/>
      <c r="AG600" s="5"/>
    </row>
    <row r="601">
      <c r="B601" s="2"/>
      <c r="D601" s="2"/>
      <c r="E601" s="2"/>
      <c r="F601" s="2"/>
      <c r="G601" s="2"/>
      <c r="H601" s="2"/>
      <c r="I601" s="2"/>
      <c r="K601" s="2"/>
      <c r="M601" s="2"/>
      <c r="P601" s="2"/>
      <c r="Q601" s="2"/>
      <c r="S601" s="2"/>
      <c r="U601" s="2"/>
      <c r="V601" s="2"/>
      <c r="W601" s="2"/>
      <c r="X601" s="2"/>
      <c r="Z601" s="5"/>
      <c r="AA601" s="5"/>
      <c r="AB601" s="5"/>
      <c r="AC601" s="5"/>
      <c r="AD601" s="5"/>
      <c r="AE601" s="5"/>
      <c r="AF601" s="5"/>
      <c r="AG601" s="5"/>
    </row>
    <row r="602">
      <c r="B602" s="2"/>
      <c r="D602" s="2"/>
      <c r="E602" s="2"/>
      <c r="F602" s="2"/>
      <c r="G602" s="2"/>
      <c r="H602" s="2"/>
      <c r="I602" s="2"/>
      <c r="K602" s="2"/>
      <c r="M602" s="2"/>
      <c r="P602" s="2"/>
      <c r="Q602" s="2"/>
      <c r="S602" s="2"/>
      <c r="U602" s="2"/>
      <c r="V602" s="2"/>
      <c r="W602" s="2"/>
      <c r="X602" s="2"/>
      <c r="Z602" s="5"/>
      <c r="AA602" s="5"/>
      <c r="AB602" s="5"/>
      <c r="AC602" s="5"/>
      <c r="AD602" s="5"/>
      <c r="AE602" s="5"/>
      <c r="AF602" s="5"/>
      <c r="AG602" s="5"/>
    </row>
    <row r="603">
      <c r="B603" s="2"/>
      <c r="D603" s="2"/>
      <c r="E603" s="2"/>
      <c r="F603" s="2"/>
      <c r="G603" s="2"/>
      <c r="H603" s="2"/>
      <c r="I603" s="2"/>
      <c r="K603" s="2"/>
      <c r="M603" s="2"/>
      <c r="P603" s="2"/>
      <c r="Q603" s="2"/>
      <c r="S603" s="2"/>
      <c r="U603" s="2"/>
      <c r="V603" s="2"/>
      <c r="W603" s="2"/>
      <c r="X603" s="2"/>
      <c r="Z603" s="5"/>
      <c r="AA603" s="5"/>
      <c r="AB603" s="5"/>
      <c r="AC603" s="5"/>
      <c r="AD603" s="5"/>
      <c r="AE603" s="5"/>
      <c r="AF603" s="5"/>
      <c r="AG603" s="5"/>
    </row>
    <row r="604">
      <c r="B604" s="2"/>
      <c r="D604" s="2"/>
      <c r="E604" s="2"/>
      <c r="F604" s="2"/>
      <c r="G604" s="2"/>
      <c r="H604" s="2"/>
      <c r="I604" s="2"/>
      <c r="K604" s="2"/>
      <c r="M604" s="2"/>
      <c r="P604" s="2"/>
      <c r="Q604" s="2"/>
      <c r="S604" s="2"/>
      <c r="U604" s="2"/>
      <c r="V604" s="2"/>
      <c r="W604" s="2"/>
      <c r="X604" s="2"/>
      <c r="Z604" s="5"/>
      <c r="AA604" s="5"/>
      <c r="AB604" s="5"/>
      <c r="AC604" s="5"/>
      <c r="AD604" s="5"/>
      <c r="AE604" s="5"/>
      <c r="AF604" s="5"/>
      <c r="AG604" s="5"/>
    </row>
    <row r="605">
      <c r="B605" s="2"/>
      <c r="D605" s="2"/>
      <c r="E605" s="2"/>
      <c r="F605" s="2"/>
      <c r="G605" s="2"/>
      <c r="H605" s="2"/>
      <c r="I605" s="2"/>
      <c r="K605" s="2"/>
      <c r="M605" s="2"/>
      <c r="P605" s="2"/>
      <c r="Q605" s="2"/>
      <c r="S605" s="2"/>
      <c r="U605" s="2"/>
      <c r="V605" s="2"/>
      <c r="W605" s="2"/>
      <c r="X605" s="2"/>
      <c r="Z605" s="5"/>
      <c r="AA605" s="5"/>
      <c r="AB605" s="5"/>
      <c r="AC605" s="5"/>
      <c r="AD605" s="5"/>
      <c r="AE605" s="5"/>
      <c r="AF605" s="5"/>
      <c r="AG605" s="5"/>
    </row>
    <row r="606">
      <c r="B606" s="2"/>
      <c r="D606" s="2"/>
      <c r="E606" s="2"/>
      <c r="F606" s="2"/>
      <c r="G606" s="2"/>
      <c r="H606" s="2"/>
      <c r="I606" s="2"/>
      <c r="K606" s="2"/>
      <c r="M606" s="2"/>
      <c r="P606" s="2"/>
      <c r="Q606" s="2"/>
      <c r="S606" s="2"/>
      <c r="U606" s="2"/>
      <c r="V606" s="2"/>
      <c r="W606" s="2"/>
      <c r="X606" s="2"/>
      <c r="Z606" s="5"/>
      <c r="AA606" s="5"/>
      <c r="AB606" s="5"/>
      <c r="AC606" s="5"/>
      <c r="AD606" s="5"/>
      <c r="AE606" s="5"/>
      <c r="AF606" s="5"/>
      <c r="AG606" s="5"/>
    </row>
    <row r="607">
      <c r="B607" s="2"/>
      <c r="D607" s="2"/>
      <c r="E607" s="2"/>
      <c r="F607" s="2"/>
      <c r="G607" s="2"/>
      <c r="H607" s="2"/>
      <c r="I607" s="2"/>
      <c r="K607" s="2"/>
      <c r="M607" s="2"/>
      <c r="P607" s="2"/>
      <c r="Q607" s="2"/>
      <c r="S607" s="2"/>
      <c r="U607" s="2"/>
      <c r="V607" s="2"/>
      <c r="W607" s="2"/>
      <c r="X607" s="2"/>
      <c r="Z607" s="5"/>
      <c r="AA607" s="5"/>
      <c r="AB607" s="5"/>
      <c r="AC607" s="5"/>
      <c r="AD607" s="5"/>
      <c r="AE607" s="5"/>
      <c r="AF607" s="5"/>
      <c r="AG607" s="5"/>
    </row>
    <row r="608">
      <c r="B608" s="2"/>
      <c r="D608" s="2"/>
      <c r="E608" s="2"/>
      <c r="F608" s="2"/>
      <c r="G608" s="2"/>
      <c r="H608" s="2"/>
      <c r="I608" s="2"/>
      <c r="K608" s="2"/>
      <c r="M608" s="2"/>
      <c r="P608" s="2"/>
      <c r="Q608" s="2"/>
      <c r="S608" s="2"/>
      <c r="U608" s="2"/>
      <c r="V608" s="2"/>
      <c r="W608" s="2"/>
      <c r="X608" s="2"/>
      <c r="Z608" s="5"/>
      <c r="AA608" s="5"/>
      <c r="AB608" s="5"/>
      <c r="AC608" s="5"/>
      <c r="AD608" s="5"/>
      <c r="AE608" s="5"/>
      <c r="AF608" s="5"/>
      <c r="AG608" s="5"/>
    </row>
    <row r="609">
      <c r="B609" s="2"/>
      <c r="D609" s="2"/>
      <c r="E609" s="2"/>
      <c r="F609" s="2"/>
      <c r="G609" s="2"/>
      <c r="H609" s="2"/>
      <c r="I609" s="2"/>
      <c r="K609" s="2"/>
      <c r="M609" s="2"/>
      <c r="P609" s="2"/>
      <c r="Q609" s="2"/>
      <c r="S609" s="2"/>
      <c r="U609" s="2"/>
      <c r="V609" s="2"/>
      <c r="W609" s="2"/>
      <c r="X609" s="2"/>
      <c r="Z609" s="5"/>
      <c r="AA609" s="5"/>
      <c r="AB609" s="5"/>
      <c r="AC609" s="5"/>
      <c r="AD609" s="5"/>
      <c r="AE609" s="5"/>
      <c r="AF609" s="5"/>
      <c r="AG609" s="5"/>
    </row>
    <row r="610">
      <c r="B610" s="2"/>
      <c r="D610" s="2"/>
      <c r="E610" s="2"/>
      <c r="F610" s="2"/>
      <c r="G610" s="2"/>
      <c r="H610" s="2"/>
      <c r="I610" s="2"/>
      <c r="K610" s="2"/>
      <c r="M610" s="2"/>
      <c r="P610" s="2"/>
      <c r="Q610" s="2"/>
      <c r="S610" s="2"/>
      <c r="U610" s="2"/>
      <c r="V610" s="2"/>
      <c r="W610" s="2"/>
      <c r="X610" s="2"/>
      <c r="Z610" s="5"/>
      <c r="AA610" s="5"/>
      <c r="AB610" s="5"/>
      <c r="AC610" s="5"/>
      <c r="AD610" s="5"/>
      <c r="AE610" s="5"/>
      <c r="AF610" s="5"/>
      <c r="AG610" s="5"/>
    </row>
    <row r="611">
      <c r="B611" s="2"/>
      <c r="D611" s="2"/>
      <c r="E611" s="2"/>
      <c r="F611" s="2"/>
      <c r="G611" s="2"/>
      <c r="H611" s="2"/>
      <c r="I611" s="2"/>
      <c r="K611" s="2"/>
      <c r="M611" s="2"/>
      <c r="P611" s="2"/>
      <c r="Q611" s="2"/>
      <c r="S611" s="2"/>
      <c r="U611" s="2"/>
      <c r="V611" s="2"/>
      <c r="W611" s="2"/>
      <c r="X611" s="2"/>
      <c r="Z611" s="5"/>
      <c r="AA611" s="5"/>
      <c r="AB611" s="5"/>
      <c r="AC611" s="5"/>
      <c r="AD611" s="5"/>
      <c r="AE611" s="5"/>
      <c r="AF611" s="5"/>
      <c r="AG611" s="5"/>
    </row>
    <row r="612">
      <c r="B612" s="2"/>
      <c r="D612" s="2"/>
      <c r="E612" s="2"/>
      <c r="F612" s="2"/>
      <c r="G612" s="2"/>
      <c r="H612" s="2"/>
      <c r="I612" s="2"/>
      <c r="K612" s="2"/>
      <c r="M612" s="2"/>
      <c r="P612" s="2"/>
      <c r="Q612" s="2"/>
      <c r="S612" s="2"/>
      <c r="U612" s="2"/>
      <c r="V612" s="2"/>
      <c r="W612" s="2"/>
      <c r="X612" s="2"/>
      <c r="Z612" s="5"/>
      <c r="AA612" s="5"/>
      <c r="AB612" s="5"/>
      <c r="AC612" s="5"/>
      <c r="AD612" s="5"/>
      <c r="AE612" s="5"/>
      <c r="AF612" s="5"/>
      <c r="AG612" s="5"/>
    </row>
    <row r="613">
      <c r="B613" s="2"/>
      <c r="D613" s="2"/>
      <c r="E613" s="2"/>
      <c r="F613" s="2"/>
      <c r="G613" s="2"/>
      <c r="H613" s="2"/>
      <c r="I613" s="2"/>
      <c r="K613" s="2"/>
      <c r="M613" s="2"/>
      <c r="P613" s="2"/>
      <c r="Q613" s="2"/>
      <c r="S613" s="2"/>
      <c r="U613" s="2"/>
      <c r="V613" s="2"/>
      <c r="W613" s="2"/>
      <c r="X613" s="2"/>
      <c r="Z613" s="5"/>
      <c r="AA613" s="5"/>
      <c r="AB613" s="5"/>
      <c r="AC613" s="5"/>
      <c r="AD613" s="5"/>
      <c r="AE613" s="5"/>
      <c r="AF613" s="5"/>
      <c r="AG613" s="5"/>
    </row>
    <row r="614">
      <c r="B614" s="2"/>
      <c r="D614" s="2"/>
      <c r="E614" s="2"/>
      <c r="F614" s="2"/>
      <c r="G614" s="2"/>
      <c r="H614" s="2"/>
      <c r="I614" s="2"/>
      <c r="K614" s="2"/>
      <c r="M614" s="2"/>
      <c r="P614" s="2"/>
      <c r="Q614" s="2"/>
      <c r="S614" s="2"/>
      <c r="U614" s="2"/>
      <c r="V614" s="2"/>
      <c r="W614" s="2"/>
      <c r="X614" s="2"/>
      <c r="Z614" s="5"/>
      <c r="AA614" s="5"/>
      <c r="AB614" s="5"/>
      <c r="AC614" s="5"/>
      <c r="AD614" s="5"/>
      <c r="AE614" s="5"/>
      <c r="AF614" s="5"/>
      <c r="AG614" s="5"/>
    </row>
    <row r="615">
      <c r="B615" s="2"/>
      <c r="D615" s="2"/>
      <c r="E615" s="2"/>
      <c r="F615" s="2"/>
      <c r="G615" s="2"/>
      <c r="H615" s="2"/>
      <c r="I615" s="2"/>
      <c r="K615" s="2"/>
      <c r="M615" s="2"/>
      <c r="P615" s="2"/>
      <c r="Q615" s="2"/>
      <c r="S615" s="2"/>
      <c r="U615" s="2"/>
      <c r="V615" s="2"/>
      <c r="W615" s="2"/>
      <c r="X615" s="2"/>
      <c r="Z615" s="5"/>
      <c r="AA615" s="5"/>
      <c r="AB615" s="5"/>
      <c r="AC615" s="5"/>
      <c r="AD615" s="5"/>
      <c r="AE615" s="5"/>
      <c r="AF615" s="5"/>
      <c r="AG615" s="5"/>
    </row>
    <row r="616">
      <c r="B616" s="2"/>
      <c r="D616" s="2"/>
      <c r="E616" s="2"/>
      <c r="F616" s="2"/>
      <c r="G616" s="2"/>
      <c r="H616" s="2"/>
      <c r="I616" s="2"/>
      <c r="K616" s="2"/>
      <c r="M616" s="2"/>
      <c r="P616" s="2"/>
      <c r="Q616" s="2"/>
      <c r="S616" s="2"/>
      <c r="U616" s="2"/>
      <c r="V616" s="2"/>
      <c r="W616" s="2"/>
      <c r="X616" s="2"/>
      <c r="Z616" s="5"/>
      <c r="AA616" s="5"/>
      <c r="AB616" s="5"/>
      <c r="AC616" s="5"/>
      <c r="AD616" s="5"/>
      <c r="AE616" s="5"/>
      <c r="AF616" s="5"/>
      <c r="AG616" s="5"/>
    </row>
    <row r="617">
      <c r="B617" s="2"/>
      <c r="D617" s="2"/>
      <c r="E617" s="2"/>
      <c r="F617" s="2"/>
      <c r="G617" s="2"/>
      <c r="H617" s="2"/>
      <c r="I617" s="2"/>
      <c r="K617" s="2"/>
      <c r="M617" s="2"/>
      <c r="P617" s="2"/>
      <c r="Q617" s="2"/>
      <c r="S617" s="2"/>
      <c r="U617" s="2"/>
      <c r="V617" s="2"/>
      <c r="W617" s="2"/>
      <c r="X617" s="2"/>
      <c r="Z617" s="5"/>
      <c r="AA617" s="5"/>
      <c r="AB617" s="5"/>
      <c r="AC617" s="5"/>
      <c r="AD617" s="5"/>
      <c r="AE617" s="5"/>
      <c r="AF617" s="5"/>
      <c r="AG617" s="5"/>
    </row>
    <row r="618">
      <c r="B618" s="2"/>
      <c r="D618" s="2"/>
      <c r="E618" s="2"/>
      <c r="F618" s="2"/>
      <c r="G618" s="2"/>
      <c r="H618" s="2"/>
      <c r="I618" s="2"/>
      <c r="K618" s="2"/>
      <c r="M618" s="2"/>
      <c r="P618" s="2"/>
      <c r="Q618" s="2"/>
      <c r="S618" s="2"/>
      <c r="U618" s="2"/>
      <c r="V618" s="2"/>
      <c r="W618" s="2"/>
      <c r="X618" s="2"/>
      <c r="Z618" s="5"/>
      <c r="AA618" s="5"/>
      <c r="AB618" s="5"/>
      <c r="AC618" s="5"/>
      <c r="AD618" s="5"/>
      <c r="AE618" s="5"/>
      <c r="AF618" s="5"/>
      <c r="AG618" s="5"/>
    </row>
    <row r="619">
      <c r="B619" s="2"/>
      <c r="D619" s="2"/>
      <c r="E619" s="2"/>
      <c r="F619" s="2"/>
      <c r="G619" s="2"/>
      <c r="H619" s="2"/>
      <c r="I619" s="2"/>
      <c r="K619" s="2"/>
      <c r="M619" s="2"/>
      <c r="P619" s="2"/>
      <c r="Q619" s="2"/>
      <c r="S619" s="2"/>
      <c r="U619" s="2"/>
      <c r="V619" s="2"/>
      <c r="W619" s="2"/>
      <c r="X619" s="2"/>
      <c r="Z619" s="5"/>
      <c r="AA619" s="5"/>
      <c r="AB619" s="5"/>
      <c r="AC619" s="5"/>
      <c r="AD619" s="5"/>
      <c r="AE619" s="5"/>
      <c r="AF619" s="5"/>
      <c r="AG619" s="5"/>
    </row>
    <row r="620">
      <c r="B620" s="2"/>
      <c r="D620" s="2"/>
      <c r="E620" s="2"/>
      <c r="F620" s="2"/>
      <c r="G620" s="2"/>
      <c r="H620" s="2"/>
      <c r="I620" s="2"/>
      <c r="K620" s="2"/>
      <c r="M620" s="2"/>
      <c r="P620" s="2"/>
      <c r="Q620" s="2"/>
      <c r="S620" s="2"/>
      <c r="U620" s="2"/>
      <c r="V620" s="2"/>
      <c r="W620" s="2"/>
      <c r="X620" s="2"/>
      <c r="Z620" s="5"/>
      <c r="AA620" s="5"/>
      <c r="AB620" s="5"/>
      <c r="AC620" s="5"/>
      <c r="AD620" s="5"/>
      <c r="AE620" s="5"/>
      <c r="AF620" s="5"/>
      <c r="AG620" s="5"/>
    </row>
    <row r="621">
      <c r="B621" s="2"/>
      <c r="D621" s="2"/>
      <c r="E621" s="2"/>
      <c r="F621" s="2"/>
      <c r="G621" s="2"/>
      <c r="H621" s="2"/>
      <c r="I621" s="2"/>
      <c r="K621" s="2"/>
      <c r="M621" s="2"/>
      <c r="P621" s="2"/>
      <c r="Q621" s="2"/>
      <c r="S621" s="2"/>
      <c r="U621" s="2"/>
      <c r="V621" s="2"/>
      <c r="W621" s="2"/>
      <c r="X621" s="2"/>
      <c r="Z621" s="5"/>
      <c r="AA621" s="5"/>
      <c r="AB621" s="5"/>
      <c r="AC621" s="5"/>
      <c r="AD621" s="5"/>
      <c r="AE621" s="5"/>
      <c r="AF621" s="5"/>
      <c r="AG621" s="5"/>
    </row>
    <row r="622">
      <c r="B622" s="2"/>
      <c r="D622" s="2"/>
      <c r="E622" s="2"/>
      <c r="F622" s="2"/>
      <c r="G622" s="2"/>
      <c r="H622" s="2"/>
      <c r="I622" s="2"/>
      <c r="K622" s="2"/>
      <c r="M622" s="2"/>
      <c r="P622" s="2"/>
      <c r="Q622" s="2"/>
      <c r="S622" s="2"/>
      <c r="U622" s="2"/>
      <c r="V622" s="2"/>
      <c r="W622" s="2"/>
      <c r="X622" s="2"/>
      <c r="Z622" s="5"/>
      <c r="AA622" s="5"/>
      <c r="AB622" s="5"/>
      <c r="AC622" s="5"/>
      <c r="AD622" s="5"/>
      <c r="AE622" s="5"/>
      <c r="AF622" s="5"/>
      <c r="AG622" s="5"/>
    </row>
    <row r="623">
      <c r="B623" s="2"/>
      <c r="D623" s="2"/>
      <c r="E623" s="2"/>
      <c r="F623" s="2"/>
      <c r="G623" s="2"/>
      <c r="H623" s="2"/>
      <c r="I623" s="2"/>
      <c r="K623" s="2"/>
      <c r="M623" s="2"/>
      <c r="P623" s="2"/>
      <c r="Q623" s="2"/>
      <c r="S623" s="2"/>
      <c r="U623" s="2"/>
      <c r="V623" s="2"/>
      <c r="W623" s="2"/>
      <c r="X623" s="2"/>
      <c r="Z623" s="5"/>
      <c r="AA623" s="5"/>
      <c r="AB623" s="5"/>
      <c r="AC623" s="5"/>
      <c r="AD623" s="5"/>
      <c r="AE623" s="5"/>
      <c r="AF623" s="5"/>
      <c r="AG623" s="5"/>
    </row>
    <row r="624">
      <c r="B624" s="2"/>
      <c r="D624" s="2"/>
      <c r="E624" s="2"/>
      <c r="F624" s="2"/>
      <c r="G624" s="2"/>
      <c r="H624" s="2"/>
      <c r="I624" s="2"/>
      <c r="K624" s="2"/>
      <c r="M624" s="2"/>
      <c r="P624" s="2"/>
      <c r="Q624" s="2"/>
      <c r="S624" s="2"/>
      <c r="U624" s="2"/>
      <c r="V624" s="2"/>
      <c r="W624" s="2"/>
      <c r="X624" s="2"/>
      <c r="Z624" s="5"/>
      <c r="AA624" s="5"/>
      <c r="AB624" s="5"/>
      <c r="AC624" s="5"/>
      <c r="AD624" s="5"/>
      <c r="AE624" s="5"/>
      <c r="AF624" s="5"/>
      <c r="AG624" s="5"/>
    </row>
    <row r="625">
      <c r="B625" s="2"/>
      <c r="D625" s="2"/>
      <c r="E625" s="2"/>
      <c r="F625" s="2"/>
      <c r="G625" s="2"/>
      <c r="H625" s="2"/>
      <c r="I625" s="2"/>
      <c r="K625" s="2"/>
      <c r="M625" s="2"/>
      <c r="P625" s="2"/>
      <c r="Q625" s="2"/>
      <c r="S625" s="2"/>
      <c r="U625" s="2"/>
      <c r="V625" s="2"/>
      <c r="W625" s="2"/>
      <c r="X625" s="2"/>
      <c r="Z625" s="5"/>
      <c r="AA625" s="5"/>
      <c r="AB625" s="5"/>
      <c r="AC625" s="5"/>
      <c r="AD625" s="5"/>
      <c r="AE625" s="5"/>
      <c r="AF625" s="5"/>
      <c r="AG625" s="5"/>
    </row>
    <row r="626">
      <c r="B626" s="2"/>
      <c r="D626" s="2"/>
      <c r="E626" s="2"/>
      <c r="F626" s="2"/>
      <c r="G626" s="2"/>
      <c r="H626" s="2"/>
      <c r="I626" s="2"/>
      <c r="K626" s="2"/>
      <c r="M626" s="2"/>
      <c r="P626" s="2"/>
      <c r="Q626" s="2"/>
      <c r="S626" s="2"/>
      <c r="U626" s="2"/>
      <c r="V626" s="2"/>
      <c r="W626" s="2"/>
      <c r="X626" s="2"/>
      <c r="Z626" s="5"/>
      <c r="AA626" s="5"/>
      <c r="AB626" s="5"/>
      <c r="AC626" s="5"/>
      <c r="AD626" s="5"/>
      <c r="AE626" s="5"/>
      <c r="AF626" s="5"/>
      <c r="AG626" s="5"/>
    </row>
    <row r="627">
      <c r="B627" s="2"/>
      <c r="D627" s="2"/>
      <c r="E627" s="2"/>
      <c r="F627" s="2"/>
      <c r="G627" s="2"/>
      <c r="H627" s="2"/>
      <c r="I627" s="2"/>
      <c r="K627" s="2"/>
      <c r="M627" s="2"/>
      <c r="P627" s="2"/>
      <c r="Q627" s="2"/>
      <c r="S627" s="2"/>
      <c r="U627" s="2"/>
      <c r="V627" s="2"/>
      <c r="W627" s="2"/>
      <c r="X627" s="2"/>
      <c r="Z627" s="5"/>
      <c r="AA627" s="5"/>
      <c r="AB627" s="5"/>
      <c r="AC627" s="5"/>
      <c r="AD627" s="5"/>
      <c r="AE627" s="5"/>
      <c r="AF627" s="5"/>
      <c r="AG627" s="5"/>
    </row>
    <row r="628">
      <c r="B628" s="2"/>
      <c r="D628" s="2"/>
      <c r="E628" s="2"/>
      <c r="F628" s="2"/>
      <c r="G628" s="2"/>
      <c r="H628" s="2"/>
      <c r="I628" s="2"/>
      <c r="K628" s="2"/>
      <c r="M628" s="2"/>
      <c r="P628" s="2"/>
      <c r="Q628" s="2"/>
      <c r="S628" s="2"/>
      <c r="U628" s="2"/>
      <c r="V628" s="2"/>
      <c r="W628" s="2"/>
      <c r="X628" s="2"/>
      <c r="Z628" s="5"/>
      <c r="AA628" s="5"/>
      <c r="AB628" s="5"/>
      <c r="AC628" s="5"/>
      <c r="AD628" s="5"/>
      <c r="AE628" s="5"/>
      <c r="AF628" s="5"/>
      <c r="AG628" s="5"/>
    </row>
    <row r="629">
      <c r="B629" s="2"/>
      <c r="D629" s="2"/>
      <c r="E629" s="2"/>
      <c r="F629" s="2"/>
      <c r="G629" s="2"/>
      <c r="H629" s="2"/>
      <c r="I629" s="2"/>
      <c r="K629" s="2"/>
      <c r="M629" s="2"/>
      <c r="P629" s="2"/>
      <c r="Q629" s="2"/>
      <c r="S629" s="2"/>
      <c r="U629" s="2"/>
      <c r="V629" s="2"/>
      <c r="W629" s="2"/>
      <c r="X629" s="2"/>
      <c r="Z629" s="5"/>
      <c r="AA629" s="5"/>
      <c r="AB629" s="5"/>
      <c r="AC629" s="5"/>
      <c r="AD629" s="5"/>
      <c r="AE629" s="5"/>
      <c r="AF629" s="5"/>
      <c r="AG629" s="5"/>
    </row>
    <row r="630">
      <c r="B630" s="2"/>
      <c r="D630" s="2"/>
      <c r="E630" s="2"/>
      <c r="F630" s="2"/>
      <c r="G630" s="2"/>
      <c r="H630" s="2"/>
      <c r="I630" s="2"/>
      <c r="K630" s="2"/>
      <c r="M630" s="2"/>
      <c r="P630" s="2"/>
      <c r="Q630" s="2"/>
      <c r="S630" s="2"/>
      <c r="U630" s="2"/>
      <c r="V630" s="2"/>
      <c r="W630" s="2"/>
      <c r="X630" s="2"/>
      <c r="Z630" s="5"/>
      <c r="AA630" s="5"/>
      <c r="AB630" s="5"/>
      <c r="AC630" s="5"/>
      <c r="AD630" s="5"/>
      <c r="AE630" s="5"/>
      <c r="AF630" s="5"/>
      <c r="AG630" s="5"/>
    </row>
    <row r="631">
      <c r="B631" s="2"/>
      <c r="D631" s="2"/>
      <c r="E631" s="2"/>
      <c r="F631" s="2"/>
      <c r="G631" s="2"/>
      <c r="H631" s="2"/>
      <c r="I631" s="2"/>
      <c r="K631" s="2"/>
      <c r="M631" s="2"/>
      <c r="P631" s="2"/>
      <c r="Q631" s="2"/>
      <c r="S631" s="2"/>
      <c r="U631" s="2"/>
      <c r="V631" s="2"/>
      <c r="W631" s="2"/>
      <c r="X631" s="2"/>
      <c r="Z631" s="5"/>
      <c r="AA631" s="5"/>
      <c r="AB631" s="5"/>
      <c r="AC631" s="5"/>
      <c r="AD631" s="5"/>
      <c r="AE631" s="5"/>
      <c r="AF631" s="5"/>
      <c r="AG631" s="5"/>
    </row>
    <row r="632">
      <c r="B632" s="2"/>
      <c r="D632" s="2"/>
      <c r="E632" s="2"/>
      <c r="F632" s="2"/>
      <c r="G632" s="2"/>
      <c r="H632" s="2"/>
      <c r="I632" s="2"/>
      <c r="K632" s="2"/>
      <c r="M632" s="2"/>
      <c r="P632" s="2"/>
      <c r="Q632" s="2"/>
      <c r="S632" s="2"/>
      <c r="U632" s="2"/>
      <c r="V632" s="2"/>
      <c r="W632" s="2"/>
      <c r="X632" s="2"/>
      <c r="Z632" s="5"/>
      <c r="AA632" s="5"/>
      <c r="AB632" s="5"/>
      <c r="AC632" s="5"/>
      <c r="AD632" s="5"/>
      <c r="AE632" s="5"/>
      <c r="AF632" s="5"/>
      <c r="AG632" s="5"/>
    </row>
    <row r="633">
      <c r="B633" s="2"/>
      <c r="D633" s="2"/>
      <c r="E633" s="2"/>
      <c r="F633" s="2"/>
      <c r="G633" s="2"/>
      <c r="H633" s="2"/>
      <c r="I633" s="2"/>
      <c r="K633" s="2"/>
      <c r="M633" s="2"/>
      <c r="P633" s="2"/>
      <c r="Q633" s="2"/>
      <c r="S633" s="2"/>
      <c r="U633" s="2"/>
      <c r="V633" s="2"/>
      <c r="W633" s="2"/>
      <c r="X633" s="2"/>
      <c r="Z633" s="5"/>
      <c r="AA633" s="5"/>
      <c r="AB633" s="5"/>
      <c r="AC633" s="5"/>
      <c r="AD633" s="5"/>
      <c r="AE633" s="5"/>
      <c r="AF633" s="5"/>
      <c r="AG633" s="5"/>
    </row>
    <row r="634">
      <c r="B634" s="2"/>
      <c r="D634" s="2"/>
      <c r="E634" s="2"/>
      <c r="F634" s="2"/>
      <c r="G634" s="2"/>
      <c r="H634" s="2"/>
      <c r="I634" s="2"/>
      <c r="K634" s="2"/>
      <c r="M634" s="2"/>
      <c r="P634" s="2"/>
      <c r="Q634" s="2"/>
      <c r="S634" s="2"/>
      <c r="U634" s="2"/>
      <c r="V634" s="2"/>
      <c r="W634" s="2"/>
      <c r="X634" s="2"/>
      <c r="Z634" s="5"/>
      <c r="AA634" s="5"/>
      <c r="AB634" s="5"/>
      <c r="AC634" s="5"/>
      <c r="AD634" s="5"/>
      <c r="AE634" s="5"/>
      <c r="AF634" s="5"/>
      <c r="AG634" s="5"/>
    </row>
    <row r="635">
      <c r="B635" s="2"/>
      <c r="D635" s="2"/>
      <c r="E635" s="2"/>
      <c r="F635" s="2"/>
      <c r="G635" s="2"/>
      <c r="H635" s="2"/>
      <c r="I635" s="2"/>
      <c r="K635" s="2"/>
      <c r="M635" s="2"/>
      <c r="P635" s="2"/>
      <c r="Q635" s="2"/>
      <c r="S635" s="2"/>
      <c r="U635" s="2"/>
      <c r="V635" s="2"/>
      <c r="W635" s="2"/>
      <c r="X635" s="2"/>
      <c r="Z635" s="5"/>
      <c r="AA635" s="5"/>
      <c r="AB635" s="5"/>
      <c r="AC635" s="5"/>
      <c r="AD635" s="5"/>
      <c r="AE635" s="5"/>
      <c r="AF635" s="5"/>
      <c r="AG635" s="5"/>
    </row>
    <row r="636">
      <c r="B636" s="2"/>
      <c r="D636" s="2"/>
      <c r="E636" s="2"/>
      <c r="F636" s="2"/>
      <c r="G636" s="2"/>
      <c r="H636" s="2"/>
      <c r="I636" s="2"/>
      <c r="K636" s="2"/>
      <c r="M636" s="2"/>
      <c r="P636" s="2"/>
      <c r="Q636" s="2"/>
      <c r="S636" s="2"/>
      <c r="U636" s="2"/>
      <c r="V636" s="2"/>
      <c r="W636" s="2"/>
      <c r="X636" s="2"/>
      <c r="Z636" s="5"/>
      <c r="AA636" s="5"/>
      <c r="AB636" s="5"/>
      <c r="AC636" s="5"/>
      <c r="AD636" s="5"/>
      <c r="AE636" s="5"/>
      <c r="AF636" s="5"/>
      <c r="AG636" s="5"/>
    </row>
    <row r="637">
      <c r="B637" s="2"/>
      <c r="D637" s="2"/>
      <c r="E637" s="2"/>
      <c r="F637" s="2"/>
      <c r="G637" s="2"/>
      <c r="H637" s="2"/>
      <c r="I637" s="2"/>
      <c r="K637" s="2"/>
      <c r="M637" s="2"/>
      <c r="P637" s="2"/>
      <c r="Q637" s="2"/>
      <c r="S637" s="2"/>
      <c r="U637" s="2"/>
      <c r="V637" s="2"/>
      <c r="W637" s="2"/>
      <c r="X637" s="2"/>
      <c r="Z637" s="5"/>
      <c r="AA637" s="5"/>
      <c r="AB637" s="5"/>
      <c r="AC637" s="5"/>
      <c r="AD637" s="5"/>
      <c r="AE637" s="5"/>
      <c r="AF637" s="5"/>
      <c r="AG637" s="5"/>
    </row>
    <row r="638">
      <c r="B638" s="2"/>
      <c r="D638" s="2"/>
      <c r="E638" s="2"/>
      <c r="F638" s="2"/>
      <c r="G638" s="2"/>
      <c r="H638" s="2"/>
      <c r="I638" s="2"/>
      <c r="K638" s="2"/>
      <c r="M638" s="2"/>
      <c r="P638" s="2"/>
      <c r="Q638" s="2"/>
      <c r="S638" s="2"/>
      <c r="U638" s="2"/>
      <c r="V638" s="2"/>
      <c r="W638" s="2"/>
      <c r="X638" s="2"/>
      <c r="Z638" s="5"/>
      <c r="AA638" s="5"/>
      <c r="AB638" s="5"/>
      <c r="AC638" s="5"/>
      <c r="AD638" s="5"/>
      <c r="AE638" s="5"/>
      <c r="AF638" s="5"/>
      <c r="AG638" s="5"/>
    </row>
    <row r="639">
      <c r="B639" s="2"/>
      <c r="D639" s="2"/>
      <c r="E639" s="2"/>
      <c r="F639" s="2"/>
      <c r="G639" s="2"/>
      <c r="H639" s="2"/>
      <c r="I639" s="2"/>
      <c r="K639" s="2"/>
      <c r="M639" s="2"/>
      <c r="P639" s="2"/>
      <c r="Q639" s="2"/>
      <c r="S639" s="2"/>
      <c r="U639" s="2"/>
      <c r="V639" s="2"/>
      <c r="W639" s="2"/>
      <c r="X639" s="2"/>
      <c r="Z639" s="5"/>
      <c r="AA639" s="5"/>
      <c r="AB639" s="5"/>
      <c r="AC639" s="5"/>
      <c r="AD639" s="5"/>
      <c r="AE639" s="5"/>
      <c r="AF639" s="5"/>
      <c r="AG639" s="5"/>
    </row>
    <row r="640">
      <c r="B640" s="2"/>
      <c r="D640" s="2"/>
      <c r="E640" s="2"/>
      <c r="F640" s="2"/>
      <c r="G640" s="2"/>
      <c r="H640" s="2"/>
      <c r="I640" s="2"/>
      <c r="K640" s="2"/>
      <c r="M640" s="2"/>
      <c r="P640" s="2"/>
      <c r="Q640" s="2"/>
      <c r="S640" s="2"/>
      <c r="U640" s="2"/>
      <c r="V640" s="2"/>
      <c r="W640" s="2"/>
      <c r="X640" s="2"/>
      <c r="Z640" s="5"/>
      <c r="AA640" s="5"/>
      <c r="AB640" s="5"/>
      <c r="AC640" s="5"/>
      <c r="AD640" s="5"/>
      <c r="AE640" s="5"/>
      <c r="AF640" s="5"/>
      <c r="AG640" s="5"/>
    </row>
    <row r="641">
      <c r="B641" s="2"/>
      <c r="D641" s="2"/>
      <c r="E641" s="2"/>
      <c r="F641" s="2"/>
      <c r="G641" s="2"/>
      <c r="H641" s="2"/>
      <c r="I641" s="2"/>
      <c r="K641" s="2"/>
      <c r="M641" s="2"/>
      <c r="P641" s="2"/>
      <c r="Q641" s="2"/>
      <c r="S641" s="2"/>
      <c r="U641" s="2"/>
      <c r="V641" s="2"/>
      <c r="W641" s="2"/>
      <c r="X641" s="2"/>
      <c r="Z641" s="5"/>
      <c r="AA641" s="5"/>
      <c r="AB641" s="5"/>
      <c r="AC641" s="5"/>
      <c r="AD641" s="5"/>
      <c r="AE641" s="5"/>
      <c r="AF641" s="5"/>
      <c r="AG641" s="5"/>
    </row>
    <row r="642">
      <c r="B642" s="2"/>
      <c r="D642" s="2"/>
      <c r="E642" s="2"/>
      <c r="F642" s="2"/>
      <c r="G642" s="2"/>
      <c r="H642" s="2"/>
      <c r="I642" s="2"/>
      <c r="K642" s="2"/>
      <c r="M642" s="2"/>
      <c r="P642" s="2"/>
      <c r="Q642" s="2"/>
      <c r="S642" s="2"/>
      <c r="U642" s="2"/>
      <c r="V642" s="2"/>
      <c r="W642" s="2"/>
      <c r="X642" s="2"/>
      <c r="Z642" s="5"/>
      <c r="AA642" s="5"/>
      <c r="AB642" s="5"/>
      <c r="AC642" s="5"/>
      <c r="AD642" s="5"/>
      <c r="AE642" s="5"/>
      <c r="AF642" s="5"/>
      <c r="AG642" s="5"/>
    </row>
    <row r="643">
      <c r="B643" s="2"/>
      <c r="D643" s="2"/>
      <c r="E643" s="2"/>
      <c r="F643" s="2"/>
      <c r="G643" s="2"/>
      <c r="H643" s="2"/>
      <c r="I643" s="2"/>
      <c r="K643" s="2"/>
      <c r="M643" s="2"/>
      <c r="P643" s="2"/>
      <c r="Q643" s="2"/>
      <c r="S643" s="2"/>
      <c r="U643" s="2"/>
      <c r="V643" s="2"/>
      <c r="W643" s="2"/>
      <c r="X643" s="2"/>
      <c r="Z643" s="5"/>
      <c r="AA643" s="5"/>
      <c r="AB643" s="5"/>
      <c r="AC643" s="5"/>
      <c r="AD643" s="5"/>
      <c r="AE643" s="5"/>
      <c r="AF643" s="5"/>
      <c r="AG643" s="5"/>
    </row>
    <row r="644">
      <c r="B644" s="2"/>
      <c r="D644" s="2"/>
      <c r="E644" s="2"/>
      <c r="F644" s="2"/>
      <c r="G644" s="2"/>
      <c r="H644" s="2"/>
      <c r="I644" s="2"/>
      <c r="K644" s="2"/>
      <c r="M644" s="2"/>
      <c r="P644" s="2"/>
      <c r="Q644" s="2"/>
      <c r="S644" s="2"/>
      <c r="U644" s="2"/>
      <c r="V644" s="2"/>
      <c r="W644" s="2"/>
      <c r="X644" s="2"/>
      <c r="Z644" s="5"/>
      <c r="AA644" s="5"/>
      <c r="AB644" s="5"/>
      <c r="AC644" s="5"/>
      <c r="AD644" s="5"/>
      <c r="AE644" s="5"/>
      <c r="AF644" s="5"/>
      <c r="AG644" s="5"/>
    </row>
    <row r="645">
      <c r="B645" s="2"/>
      <c r="D645" s="2"/>
      <c r="E645" s="2"/>
      <c r="F645" s="2"/>
      <c r="G645" s="2"/>
      <c r="H645" s="2"/>
      <c r="I645" s="2"/>
      <c r="K645" s="2"/>
      <c r="M645" s="2"/>
      <c r="P645" s="2"/>
      <c r="Q645" s="2"/>
      <c r="S645" s="2"/>
      <c r="U645" s="2"/>
      <c r="V645" s="2"/>
      <c r="W645" s="2"/>
      <c r="X645" s="2"/>
      <c r="Z645" s="5"/>
      <c r="AA645" s="5"/>
      <c r="AB645" s="5"/>
      <c r="AC645" s="5"/>
      <c r="AD645" s="5"/>
      <c r="AE645" s="5"/>
      <c r="AF645" s="5"/>
      <c r="AG645" s="5"/>
    </row>
    <row r="646">
      <c r="B646" s="2"/>
      <c r="D646" s="2"/>
      <c r="E646" s="2"/>
      <c r="F646" s="2"/>
      <c r="G646" s="2"/>
      <c r="H646" s="2"/>
      <c r="I646" s="2"/>
      <c r="K646" s="2"/>
      <c r="M646" s="2"/>
      <c r="P646" s="2"/>
      <c r="Q646" s="2"/>
      <c r="S646" s="2"/>
      <c r="U646" s="2"/>
      <c r="V646" s="2"/>
      <c r="W646" s="2"/>
      <c r="X646" s="2"/>
      <c r="Z646" s="5"/>
      <c r="AA646" s="5"/>
      <c r="AB646" s="5"/>
      <c r="AC646" s="5"/>
      <c r="AD646" s="5"/>
      <c r="AE646" s="5"/>
      <c r="AF646" s="5"/>
      <c r="AG646" s="5"/>
    </row>
    <row r="647">
      <c r="B647" s="2"/>
      <c r="D647" s="2"/>
      <c r="E647" s="2"/>
      <c r="F647" s="2"/>
      <c r="G647" s="2"/>
      <c r="H647" s="2"/>
      <c r="I647" s="2"/>
      <c r="K647" s="2"/>
      <c r="M647" s="2"/>
      <c r="P647" s="2"/>
      <c r="Q647" s="2"/>
      <c r="S647" s="2"/>
      <c r="U647" s="2"/>
      <c r="V647" s="2"/>
      <c r="W647" s="2"/>
      <c r="X647" s="2"/>
      <c r="Z647" s="5"/>
      <c r="AA647" s="5"/>
      <c r="AB647" s="5"/>
      <c r="AC647" s="5"/>
      <c r="AD647" s="5"/>
      <c r="AE647" s="5"/>
      <c r="AF647" s="5"/>
      <c r="AG647" s="5"/>
    </row>
    <row r="648">
      <c r="B648" s="2"/>
      <c r="D648" s="2"/>
      <c r="E648" s="2"/>
      <c r="F648" s="2"/>
      <c r="G648" s="2"/>
      <c r="H648" s="2"/>
      <c r="I648" s="2"/>
      <c r="K648" s="2"/>
      <c r="M648" s="2"/>
      <c r="P648" s="2"/>
      <c r="Q648" s="2"/>
      <c r="S648" s="2"/>
      <c r="U648" s="2"/>
      <c r="V648" s="2"/>
      <c r="W648" s="2"/>
      <c r="X648" s="2"/>
      <c r="Z648" s="5"/>
      <c r="AA648" s="5"/>
      <c r="AB648" s="5"/>
      <c r="AC648" s="5"/>
      <c r="AD648" s="5"/>
      <c r="AE648" s="5"/>
      <c r="AF648" s="5"/>
      <c r="AG648" s="5"/>
    </row>
    <row r="649">
      <c r="B649" s="2"/>
      <c r="D649" s="2"/>
      <c r="E649" s="2"/>
      <c r="F649" s="2"/>
      <c r="G649" s="2"/>
      <c r="H649" s="2"/>
      <c r="I649" s="2"/>
      <c r="K649" s="2"/>
      <c r="M649" s="2"/>
      <c r="P649" s="2"/>
      <c r="Q649" s="2"/>
      <c r="S649" s="2"/>
      <c r="U649" s="2"/>
      <c r="V649" s="2"/>
      <c r="W649" s="2"/>
      <c r="X649" s="2"/>
      <c r="Z649" s="5"/>
      <c r="AA649" s="5"/>
      <c r="AB649" s="5"/>
      <c r="AC649" s="5"/>
      <c r="AD649" s="5"/>
      <c r="AE649" s="5"/>
      <c r="AF649" s="5"/>
      <c r="AG649" s="5"/>
    </row>
    <row r="650">
      <c r="B650" s="2"/>
      <c r="D650" s="2"/>
      <c r="E650" s="2"/>
      <c r="F650" s="2"/>
      <c r="G650" s="2"/>
      <c r="H650" s="2"/>
      <c r="I650" s="2"/>
      <c r="K650" s="2"/>
      <c r="M650" s="2"/>
      <c r="P650" s="2"/>
      <c r="Q650" s="2"/>
      <c r="S650" s="2"/>
      <c r="U650" s="2"/>
      <c r="V650" s="2"/>
      <c r="W650" s="2"/>
      <c r="X650" s="2"/>
      <c r="Z650" s="5"/>
      <c r="AA650" s="5"/>
      <c r="AB650" s="5"/>
      <c r="AC650" s="5"/>
      <c r="AD650" s="5"/>
      <c r="AE650" s="5"/>
      <c r="AF650" s="5"/>
      <c r="AG650" s="5"/>
    </row>
    <row r="651">
      <c r="B651" s="2"/>
      <c r="D651" s="2"/>
      <c r="E651" s="2"/>
      <c r="F651" s="2"/>
      <c r="G651" s="2"/>
      <c r="H651" s="2"/>
      <c r="I651" s="2"/>
      <c r="K651" s="2"/>
      <c r="M651" s="2"/>
      <c r="P651" s="2"/>
      <c r="Q651" s="2"/>
      <c r="S651" s="2"/>
      <c r="U651" s="2"/>
      <c r="V651" s="2"/>
      <c r="W651" s="2"/>
      <c r="X651" s="2"/>
      <c r="Z651" s="5"/>
      <c r="AA651" s="5"/>
      <c r="AB651" s="5"/>
      <c r="AC651" s="5"/>
      <c r="AD651" s="5"/>
      <c r="AE651" s="5"/>
      <c r="AF651" s="5"/>
      <c r="AG651" s="5"/>
    </row>
    <row r="652">
      <c r="B652" s="2"/>
      <c r="D652" s="2"/>
      <c r="E652" s="2"/>
      <c r="F652" s="2"/>
      <c r="G652" s="2"/>
      <c r="H652" s="2"/>
      <c r="I652" s="2"/>
      <c r="K652" s="2"/>
      <c r="M652" s="2"/>
      <c r="P652" s="2"/>
      <c r="Q652" s="2"/>
      <c r="S652" s="2"/>
      <c r="U652" s="2"/>
      <c r="V652" s="2"/>
      <c r="W652" s="2"/>
      <c r="X652" s="2"/>
      <c r="Z652" s="5"/>
      <c r="AA652" s="5"/>
      <c r="AB652" s="5"/>
      <c r="AC652" s="5"/>
      <c r="AD652" s="5"/>
      <c r="AE652" s="5"/>
      <c r="AF652" s="5"/>
      <c r="AG652" s="5"/>
    </row>
    <row r="653">
      <c r="B653" s="2"/>
      <c r="D653" s="2"/>
      <c r="E653" s="2"/>
      <c r="F653" s="2"/>
      <c r="G653" s="2"/>
      <c r="H653" s="2"/>
      <c r="I653" s="2"/>
      <c r="K653" s="2"/>
      <c r="M653" s="2"/>
      <c r="P653" s="2"/>
      <c r="Q653" s="2"/>
      <c r="S653" s="2"/>
      <c r="U653" s="2"/>
      <c r="V653" s="2"/>
      <c r="W653" s="2"/>
      <c r="X653" s="2"/>
      <c r="Z653" s="5"/>
      <c r="AA653" s="5"/>
      <c r="AB653" s="5"/>
      <c r="AC653" s="5"/>
      <c r="AD653" s="5"/>
      <c r="AE653" s="5"/>
      <c r="AF653" s="5"/>
      <c r="AG653" s="5"/>
    </row>
    <row r="654">
      <c r="B654" s="2"/>
      <c r="D654" s="2"/>
      <c r="E654" s="2"/>
      <c r="F654" s="2"/>
      <c r="G654" s="2"/>
      <c r="H654" s="2"/>
      <c r="I654" s="2"/>
      <c r="K654" s="2"/>
      <c r="M654" s="2"/>
      <c r="P654" s="2"/>
      <c r="Q654" s="2"/>
      <c r="S654" s="2"/>
      <c r="U654" s="2"/>
      <c r="V654" s="2"/>
      <c r="W654" s="2"/>
      <c r="X654" s="2"/>
      <c r="Z654" s="5"/>
      <c r="AA654" s="5"/>
      <c r="AB654" s="5"/>
      <c r="AC654" s="5"/>
      <c r="AD654" s="5"/>
      <c r="AE654" s="5"/>
      <c r="AF654" s="5"/>
      <c r="AG654" s="5"/>
    </row>
    <row r="655">
      <c r="B655" s="2"/>
      <c r="D655" s="2"/>
      <c r="E655" s="2"/>
      <c r="F655" s="2"/>
      <c r="G655" s="2"/>
      <c r="H655" s="2"/>
      <c r="I655" s="2"/>
      <c r="K655" s="2"/>
      <c r="M655" s="2"/>
      <c r="P655" s="2"/>
      <c r="Q655" s="2"/>
      <c r="S655" s="2"/>
      <c r="U655" s="2"/>
      <c r="V655" s="2"/>
      <c r="W655" s="2"/>
      <c r="X655" s="2"/>
      <c r="Z655" s="5"/>
      <c r="AA655" s="5"/>
      <c r="AB655" s="5"/>
      <c r="AC655" s="5"/>
      <c r="AD655" s="5"/>
      <c r="AE655" s="5"/>
      <c r="AF655" s="5"/>
      <c r="AG655" s="5"/>
    </row>
    <row r="656">
      <c r="B656" s="2"/>
      <c r="D656" s="2"/>
      <c r="E656" s="2"/>
      <c r="F656" s="2"/>
      <c r="G656" s="2"/>
      <c r="H656" s="2"/>
      <c r="I656" s="2"/>
      <c r="K656" s="2"/>
      <c r="M656" s="2"/>
      <c r="P656" s="2"/>
      <c r="Q656" s="2"/>
      <c r="S656" s="2"/>
      <c r="U656" s="2"/>
      <c r="V656" s="2"/>
      <c r="W656" s="2"/>
      <c r="X656" s="2"/>
      <c r="Z656" s="5"/>
      <c r="AA656" s="5"/>
      <c r="AB656" s="5"/>
      <c r="AC656" s="5"/>
      <c r="AD656" s="5"/>
      <c r="AE656" s="5"/>
      <c r="AF656" s="5"/>
      <c r="AG656" s="5"/>
    </row>
    <row r="657">
      <c r="B657" s="2"/>
      <c r="D657" s="2"/>
      <c r="E657" s="2"/>
      <c r="F657" s="2"/>
      <c r="G657" s="2"/>
      <c r="H657" s="2"/>
      <c r="I657" s="2"/>
      <c r="K657" s="2"/>
      <c r="M657" s="2"/>
      <c r="P657" s="2"/>
      <c r="Q657" s="2"/>
      <c r="S657" s="2"/>
      <c r="U657" s="2"/>
      <c r="V657" s="2"/>
      <c r="W657" s="2"/>
      <c r="X657" s="2"/>
      <c r="Z657" s="5"/>
      <c r="AA657" s="5"/>
      <c r="AB657" s="5"/>
      <c r="AC657" s="5"/>
      <c r="AD657" s="5"/>
      <c r="AE657" s="5"/>
      <c r="AF657" s="5"/>
      <c r="AG657" s="5"/>
    </row>
    <row r="658">
      <c r="B658" s="2"/>
      <c r="D658" s="2"/>
      <c r="E658" s="2"/>
      <c r="F658" s="2"/>
      <c r="G658" s="2"/>
      <c r="H658" s="2"/>
      <c r="I658" s="2"/>
      <c r="K658" s="2"/>
      <c r="M658" s="2"/>
      <c r="P658" s="2"/>
      <c r="Q658" s="2"/>
      <c r="S658" s="2"/>
      <c r="U658" s="2"/>
      <c r="V658" s="2"/>
      <c r="W658" s="2"/>
      <c r="X658" s="2"/>
      <c r="Z658" s="5"/>
      <c r="AA658" s="5"/>
      <c r="AB658" s="5"/>
      <c r="AC658" s="5"/>
      <c r="AD658" s="5"/>
      <c r="AE658" s="5"/>
      <c r="AF658" s="5"/>
      <c r="AG658" s="5"/>
    </row>
    <row r="659">
      <c r="B659" s="2"/>
      <c r="D659" s="2"/>
      <c r="E659" s="2"/>
      <c r="F659" s="2"/>
      <c r="G659" s="2"/>
      <c r="H659" s="2"/>
      <c r="I659" s="2"/>
      <c r="K659" s="2"/>
      <c r="M659" s="2"/>
      <c r="P659" s="2"/>
      <c r="Q659" s="2"/>
      <c r="S659" s="2"/>
      <c r="U659" s="2"/>
      <c r="V659" s="2"/>
      <c r="W659" s="2"/>
      <c r="X659" s="2"/>
      <c r="Z659" s="5"/>
      <c r="AA659" s="5"/>
      <c r="AB659" s="5"/>
      <c r="AC659" s="5"/>
      <c r="AD659" s="5"/>
      <c r="AE659" s="5"/>
      <c r="AF659" s="5"/>
      <c r="AG659" s="5"/>
    </row>
    <row r="660">
      <c r="B660" s="2"/>
      <c r="D660" s="2"/>
      <c r="E660" s="2"/>
      <c r="F660" s="2"/>
      <c r="G660" s="2"/>
      <c r="H660" s="2"/>
      <c r="I660" s="2"/>
      <c r="K660" s="2"/>
      <c r="M660" s="2"/>
      <c r="P660" s="2"/>
      <c r="Q660" s="2"/>
      <c r="S660" s="2"/>
      <c r="U660" s="2"/>
      <c r="V660" s="2"/>
      <c r="W660" s="2"/>
      <c r="X660" s="2"/>
      <c r="Z660" s="5"/>
      <c r="AA660" s="5"/>
      <c r="AB660" s="5"/>
      <c r="AC660" s="5"/>
      <c r="AD660" s="5"/>
      <c r="AE660" s="5"/>
      <c r="AF660" s="5"/>
      <c r="AG660" s="5"/>
    </row>
    <row r="661">
      <c r="B661" s="2"/>
      <c r="D661" s="2"/>
      <c r="E661" s="2"/>
      <c r="F661" s="2"/>
      <c r="G661" s="2"/>
      <c r="H661" s="2"/>
      <c r="I661" s="2"/>
      <c r="K661" s="2"/>
      <c r="M661" s="2"/>
      <c r="P661" s="2"/>
      <c r="Q661" s="2"/>
      <c r="S661" s="2"/>
      <c r="U661" s="2"/>
      <c r="V661" s="2"/>
      <c r="W661" s="2"/>
      <c r="X661" s="2"/>
      <c r="Z661" s="5"/>
      <c r="AA661" s="5"/>
      <c r="AB661" s="5"/>
      <c r="AC661" s="5"/>
      <c r="AD661" s="5"/>
      <c r="AE661" s="5"/>
      <c r="AF661" s="5"/>
      <c r="AG661" s="5"/>
    </row>
    <row r="662">
      <c r="B662" s="2"/>
      <c r="D662" s="2"/>
      <c r="E662" s="2"/>
      <c r="F662" s="2"/>
      <c r="G662" s="2"/>
      <c r="H662" s="2"/>
      <c r="I662" s="2"/>
      <c r="K662" s="2"/>
      <c r="M662" s="2"/>
      <c r="P662" s="2"/>
      <c r="Q662" s="2"/>
      <c r="S662" s="2"/>
      <c r="U662" s="2"/>
      <c r="V662" s="2"/>
      <c r="W662" s="2"/>
      <c r="X662" s="2"/>
      <c r="Z662" s="5"/>
      <c r="AA662" s="5"/>
      <c r="AB662" s="5"/>
      <c r="AC662" s="5"/>
      <c r="AD662" s="5"/>
      <c r="AE662" s="5"/>
      <c r="AF662" s="5"/>
      <c r="AG662" s="5"/>
    </row>
    <row r="663">
      <c r="B663" s="2"/>
      <c r="D663" s="2"/>
      <c r="E663" s="2"/>
      <c r="F663" s="2"/>
      <c r="G663" s="2"/>
      <c r="H663" s="2"/>
      <c r="I663" s="2"/>
      <c r="K663" s="2"/>
      <c r="M663" s="2"/>
      <c r="P663" s="2"/>
      <c r="Q663" s="2"/>
      <c r="S663" s="2"/>
      <c r="U663" s="2"/>
      <c r="V663" s="2"/>
      <c r="W663" s="2"/>
      <c r="X663" s="2"/>
      <c r="Z663" s="5"/>
      <c r="AA663" s="5"/>
      <c r="AB663" s="5"/>
      <c r="AC663" s="5"/>
      <c r="AD663" s="5"/>
      <c r="AE663" s="5"/>
      <c r="AF663" s="5"/>
      <c r="AG663" s="5"/>
    </row>
    <row r="664">
      <c r="B664" s="2"/>
      <c r="D664" s="2"/>
      <c r="E664" s="2"/>
      <c r="F664" s="2"/>
      <c r="G664" s="2"/>
      <c r="H664" s="2"/>
      <c r="I664" s="2"/>
      <c r="K664" s="2"/>
      <c r="M664" s="2"/>
      <c r="P664" s="2"/>
      <c r="Q664" s="2"/>
      <c r="S664" s="2"/>
      <c r="U664" s="2"/>
      <c r="V664" s="2"/>
      <c r="W664" s="2"/>
      <c r="X664" s="2"/>
      <c r="Z664" s="5"/>
      <c r="AA664" s="5"/>
      <c r="AB664" s="5"/>
      <c r="AC664" s="5"/>
      <c r="AD664" s="5"/>
      <c r="AE664" s="5"/>
      <c r="AF664" s="5"/>
      <c r="AG664" s="5"/>
    </row>
    <row r="665">
      <c r="B665" s="2"/>
      <c r="D665" s="2"/>
      <c r="E665" s="2"/>
      <c r="F665" s="2"/>
      <c r="G665" s="2"/>
      <c r="H665" s="2"/>
      <c r="I665" s="2"/>
      <c r="K665" s="2"/>
      <c r="M665" s="2"/>
      <c r="P665" s="2"/>
      <c r="Q665" s="2"/>
      <c r="S665" s="2"/>
      <c r="U665" s="2"/>
      <c r="V665" s="2"/>
      <c r="W665" s="2"/>
      <c r="X665" s="2"/>
      <c r="Z665" s="5"/>
      <c r="AA665" s="5"/>
      <c r="AB665" s="5"/>
      <c r="AC665" s="5"/>
      <c r="AD665" s="5"/>
      <c r="AE665" s="5"/>
      <c r="AF665" s="5"/>
      <c r="AG665" s="5"/>
    </row>
    <row r="666">
      <c r="B666" s="2"/>
      <c r="D666" s="2"/>
      <c r="E666" s="2"/>
      <c r="F666" s="2"/>
      <c r="G666" s="2"/>
      <c r="H666" s="2"/>
      <c r="I666" s="2"/>
      <c r="K666" s="2"/>
      <c r="M666" s="2"/>
      <c r="P666" s="2"/>
      <c r="Q666" s="2"/>
      <c r="S666" s="2"/>
      <c r="T666" s="2"/>
      <c r="U666" s="2"/>
      <c r="V666" s="2"/>
      <c r="W666" s="2"/>
      <c r="X666" s="2"/>
      <c r="Z666" s="5"/>
      <c r="AA666" s="5"/>
      <c r="AB666" s="5"/>
      <c r="AC666" s="5"/>
      <c r="AD666" s="5"/>
      <c r="AE666" s="5"/>
      <c r="AF666" s="5"/>
      <c r="AG666" s="5"/>
    </row>
    <row r="667">
      <c r="B667" s="2"/>
      <c r="D667" s="2"/>
      <c r="E667" s="2"/>
      <c r="F667" s="2"/>
      <c r="G667" s="2"/>
      <c r="H667" s="2"/>
      <c r="I667" s="2"/>
      <c r="K667" s="2"/>
      <c r="M667" s="2"/>
      <c r="P667" s="2"/>
      <c r="Q667" s="2"/>
      <c r="S667" s="2"/>
      <c r="T667" s="2"/>
      <c r="U667" s="2"/>
      <c r="V667" s="2"/>
      <c r="W667" s="2"/>
      <c r="X667" s="2"/>
      <c r="Z667" s="5"/>
      <c r="AA667" s="5"/>
      <c r="AB667" s="5"/>
      <c r="AC667" s="5"/>
      <c r="AD667" s="5"/>
      <c r="AE667" s="5"/>
      <c r="AF667" s="5"/>
      <c r="AG667" s="5"/>
    </row>
    <row r="668">
      <c r="B668" s="2"/>
      <c r="D668" s="2"/>
      <c r="E668" s="2"/>
      <c r="F668" s="2"/>
      <c r="G668" s="2"/>
      <c r="H668" s="2"/>
      <c r="I668" s="2"/>
      <c r="K668" s="2"/>
      <c r="M668" s="2"/>
      <c r="P668" s="2"/>
      <c r="Q668" s="2"/>
      <c r="S668" s="2"/>
      <c r="T668" s="2"/>
      <c r="U668" s="2"/>
      <c r="V668" s="2"/>
      <c r="W668" s="2"/>
      <c r="X668" s="2"/>
      <c r="Z668" s="5"/>
      <c r="AA668" s="5"/>
      <c r="AB668" s="5"/>
      <c r="AC668" s="5"/>
      <c r="AD668" s="5"/>
      <c r="AE668" s="5"/>
      <c r="AF668" s="5"/>
      <c r="AG668" s="5"/>
    </row>
    <row r="669">
      <c r="B669" s="2"/>
      <c r="D669" s="2"/>
      <c r="E669" s="2"/>
      <c r="F669" s="2"/>
      <c r="G669" s="2"/>
      <c r="H669" s="2"/>
      <c r="I669" s="2"/>
      <c r="K669" s="2"/>
      <c r="M669" s="2"/>
      <c r="P669" s="2"/>
      <c r="Q669" s="2"/>
      <c r="S669" s="2"/>
      <c r="T669" s="2"/>
      <c r="U669" s="2"/>
      <c r="V669" s="2"/>
      <c r="W669" s="2"/>
      <c r="X669" s="2"/>
      <c r="Z669" s="5"/>
      <c r="AA669" s="5"/>
      <c r="AB669" s="5"/>
      <c r="AC669" s="5"/>
      <c r="AD669" s="5"/>
      <c r="AE669" s="5"/>
      <c r="AF669" s="5"/>
      <c r="AG669" s="5"/>
    </row>
    <row r="670">
      <c r="B670" s="2"/>
      <c r="D670" s="2"/>
      <c r="E670" s="2"/>
      <c r="F670" s="2"/>
      <c r="G670" s="2"/>
      <c r="H670" s="2"/>
      <c r="I670" s="2"/>
      <c r="K670" s="2"/>
      <c r="M670" s="2"/>
      <c r="P670" s="2"/>
      <c r="Q670" s="2"/>
      <c r="S670" s="2"/>
      <c r="T670" s="2"/>
      <c r="U670" s="2"/>
      <c r="V670" s="2"/>
      <c r="W670" s="2"/>
      <c r="X670" s="2"/>
      <c r="Z670" s="5"/>
      <c r="AA670" s="5"/>
      <c r="AB670" s="5"/>
      <c r="AC670" s="5"/>
      <c r="AD670" s="5"/>
      <c r="AE670" s="5"/>
      <c r="AF670" s="5"/>
      <c r="AG670" s="5"/>
    </row>
    <row r="671">
      <c r="B671" s="2"/>
      <c r="D671" s="2"/>
      <c r="E671" s="2"/>
      <c r="F671" s="2"/>
      <c r="G671" s="2"/>
      <c r="H671" s="2"/>
      <c r="I671" s="2"/>
      <c r="K671" s="2"/>
      <c r="M671" s="2"/>
      <c r="P671" s="2"/>
      <c r="Q671" s="2"/>
      <c r="S671" s="2"/>
      <c r="T671" s="2"/>
      <c r="U671" s="2"/>
      <c r="V671" s="2"/>
      <c r="W671" s="2"/>
      <c r="X671" s="2"/>
      <c r="Z671" s="5"/>
      <c r="AA671" s="5"/>
      <c r="AB671" s="5"/>
      <c r="AC671" s="5"/>
      <c r="AD671" s="5"/>
      <c r="AE671" s="5"/>
      <c r="AF671" s="5"/>
      <c r="AG671" s="5"/>
    </row>
    <row r="672">
      <c r="B672" s="2"/>
      <c r="D672" s="2"/>
      <c r="E672" s="2"/>
      <c r="F672" s="2"/>
      <c r="G672" s="2"/>
      <c r="H672" s="2"/>
      <c r="I672" s="2"/>
      <c r="K672" s="2"/>
      <c r="M672" s="2"/>
      <c r="P672" s="2"/>
      <c r="Q672" s="2"/>
      <c r="S672" s="2"/>
      <c r="T672" s="2"/>
      <c r="U672" s="2"/>
      <c r="V672" s="2"/>
      <c r="W672" s="2"/>
      <c r="X672" s="2"/>
      <c r="Z672" s="5"/>
      <c r="AA672" s="5"/>
      <c r="AB672" s="5"/>
      <c r="AC672" s="5"/>
      <c r="AD672" s="5"/>
      <c r="AE672" s="5"/>
      <c r="AF672" s="5"/>
      <c r="AG672" s="5"/>
    </row>
    <row r="673">
      <c r="B673" s="2"/>
      <c r="D673" s="2"/>
      <c r="E673" s="2"/>
      <c r="F673" s="2"/>
      <c r="G673" s="2"/>
      <c r="H673" s="2"/>
      <c r="I673" s="2"/>
      <c r="K673" s="2"/>
      <c r="M673" s="2"/>
      <c r="P673" s="2"/>
      <c r="Q673" s="2"/>
      <c r="S673" s="2"/>
      <c r="T673" s="2"/>
      <c r="U673" s="2"/>
      <c r="V673" s="2"/>
      <c r="W673" s="2"/>
      <c r="X673" s="2"/>
      <c r="Z673" s="5"/>
      <c r="AA673" s="5"/>
      <c r="AB673" s="5"/>
      <c r="AC673" s="5"/>
      <c r="AD673" s="5"/>
      <c r="AE673" s="5"/>
      <c r="AF673" s="5"/>
      <c r="AG673" s="5"/>
    </row>
    <row r="674">
      <c r="B674" s="2"/>
      <c r="D674" s="2"/>
      <c r="E674" s="2"/>
      <c r="F674" s="2"/>
      <c r="G674" s="2"/>
      <c r="H674" s="2"/>
      <c r="I674" s="2"/>
      <c r="K674" s="2"/>
      <c r="M674" s="2"/>
      <c r="P674" s="2"/>
      <c r="Q674" s="2"/>
      <c r="S674" s="2"/>
      <c r="T674" s="2"/>
      <c r="U674" s="2"/>
      <c r="V674" s="2"/>
      <c r="W674" s="2"/>
      <c r="X674" s="2"/>
      <c r="Z674" s="5"/>
      <c r="AA674" s="5"/>
      <c r="AB674" s="5"/>
      <c r="AC674" s="5"/>
      <c r="AD674" s="5"/>
      <c r="AE674" s="5"/>
      <c r="AF674" s="5"/>
      <c r="AG674" s="5"/>
    </row>
    <row r="675">
      <c r="B675" s="2"/>
      <c r="D675" s="2"/>
      <c r="E675" s="2"/>
      <c r="F675" s="2"/>
      <c r="G675" s="2"/>
      <c r="H675" s="2"/>
      <c r="I675" s="2"/>
      <c r="K675" s="2"/>
      <c r="M675" s="2"/>
      <c r="P675" s="2"/>
      <c r="Q675" s="2"/>
      <c r="S675" s="2"/>
      <c r="T675" s="2"/>
      <c r="U675" s="2"/>
      <c r="V675" s="2"/>
      <c r="W675" s="2"/>
      <c r="X675" s="2"/>
      <c r="Z675" s="5"/>
      <c r="AA675" s="5"/>
      <c r="AB675" s="5"/>
      <c r="AC675" s="5"/>
      <c r="AD675" s="5"/>
      <c r="AE675" s="5"/>
      <c r="AF675" s="5"/>
      <c r="AG675" s="5"/>
    </row>
    <row r="676">
      <c r="B676" s="2"/>
      <c r="D676" s="2"/>
      <c r="E676" s="2"/>
      <c r="F676" s="2"/>
      <c r="G676" s="2"/>
      <c r="H676" s="2"/>
      <c r="I676" s="2"/>
      <c r="K676" s="2"/>
      <c r="M676" s="2"/>
      <c r="P676" s="2"/>
      <c r="Q676" s="2"/>
      <c r="S676" s="2"/>
      <c r="T676" s="2"/>
      <c r="U676" s="2"/>
      <c r="V676" s="2"/>
      <c r="W676" s="2"/>
      <c r="X676" s="2"/>
      <c r="Z676" s="5"/>
      <c r="AA676" s="5"/>
      <c r="AB676" s="5"/>
      <c r="AC676" s="5"/>
      <c r="AD676" s="5"/>
      <c r="AE676" s="5"/>
      <c r="AF676" s="5"/>
      <c r="AG676" s="5"/>
    </row>
    <row r="677">
      <c r="B677" s="2"/>
      <c r="D677" s="2"/>
      <c r="E677" s="2"/>
      <c r="F677" s="2"/>
      <c r="G677" s="2"/>
      <c r="H677" s="2"/>
      <c r="I677" s="2"/>
      <c r="K677" s="2"/>
      <c r="M677" s="2"/>
      <c r="P677" s="2"/>
      <c r="Q677" s="2"/>
      <c r="S677" s="2"/>
      <c r="T677" s="2"/>
      <c r="U677" s="2"/>
      <c r="V677" s="2"/>
      <c r="W677" s="2"/>
      <c r="X677" s="2"/>
      <c r="Z677" s="5"/>
      <c r="AA677" s="5"/>
      <c r="AB677" s="5"/>
      <c r="AC677" s="5"/>
      <c r="AD677" s="5"/>
      <c r="AE677" s="5"/>
      <c r="AF677" s="5"/>
      <c r="AG677" s="5"/>
    </row>
    <row r="678">
      <c r="B678" s="2"/>
      <c r="D678" s="2"/>
      <c r="E678" s="2"/>
      <c r="F678" s="2"/>
      <c r="G678" s="2"/>
      <c r="H678" s="2"/>
      <c r="I678" s="2"/>
      <c r="K678" s="2"/>
      <c r="M678" s="2"/>
      <c r="P678" s="2"/>
      <c r="Q678" s="2"/>
      <c r="S678" s="2"/>
      <c r="T678" s="2"/>
      <c r="U678" s="2"/>
      <c r="V678" s="2"/>
      <c r="W678" s="2"/>
      <c r="X678" s="2"/>
      <c r="Z678" s="5"/>
      <c r="AA678" s="5"/>
      <c r="AB678" s="5"/>
      <c r="AC678" s="5"/>
      <c r="AD678" s="5"/>
      <c r="AE678" s="5"/>
      <c r="AF678" s="5"/>
      <c r="AG678" s="5"/>
    </row>
    <row r="679">
      <c r="B679" s="2"/>
      <c r="D679" s="2"/>
      <c r="E679" s="2"/>
      <c r="F679" s="2"/>
      <c r="G679" s="2"/>
      <c r="H679" s="2"/>
      <c r="I679" s="2"/>
      <c r="K679" s="2"/>
      <c r="M679" s="2"/>
      <c r="P679" s="2"/>
      <c r="Q679" s="2"/>
      <c r="S679" s="2"/>
      <c r="T679" s="2"/>
      <c r="U679" s="2"/>
      <c r="V679" s="2"/>
      <c r="W679" s="2"/>
      <c r="X679" s="2"/>
      <c r="Z679" s="5"/>
      <c r="AA679" s="5"/>
      <c r="AB679" s="5"/>
      <c r="AC679" s="5"/>
      <c r="AD679" s="5"/>
      <c r="AE679" s="5"/>
      <c r="AF679" s="5"/>
      <c r="AG679" s="5"/>
    </row>
    <row r="680">
      <c r="B680" s="2"/>
      <c r="D680" s="2"/>
      <c r="E680" s="2"/>
      <c r="F680" s="2"/>
      <c r="G680" s="2"/>
      <c r="H680" s="2"/>
      <c r="I680" s="2"/>
      <c r="K680" s="2"/>
      <c r="M680" s="2"/>
      <c r="P680" s="2"/>
      <c r="Q680" s="2"/>
      <c r="S680" s="2"/>
      <c r="T680" s="2"/>
      <c r="U680" s="2"/>
      <c r="V680" s="2"/>
      <c r="W680" s="2"/>
      <c r="X680" s="2"/>
      <c r="Z680" s="5"/>
      <c r="AA680" s="5"/>
      <c r="AB680" s="5"/>
      <c r="AC680" s="5"/>
      <c r="AD680" s="5"/>
      <c r="AE680" s="5"/>
      <c r="AF680" s="5"/>
      <c r="AG680" s="5"/>
    </row>
    <row r="681">
      <c r="B681" s="2"/>
      <c r="D681" s="2"/>
      <c r="E681" s="2"/>
      <c r="F681" s="2"/>
      <c r="G681" s="2"/>
      <c r="H681" s="2"/>
      <c r="I681" s="2"/>
      <c r="K681" s="2"/>
      <c r="M681" s="2"/>
      <c r="P681" s="2"/>
      <c r="Q681" s="2"/>
      <c r="S681" s="2"/>
      <c r="T681" s="2"/>
      <c r="U681" s="2"/>
      <c r="V681" s="2"/>
      <c r="W681" s="2"/>
      <c r="X681" s="2"/>
      <c r="Z681" s="5"/>
      <c r="AA681" s="5"/>
      <c r="AB681" s="5"/>
      <c r="AC681" s="5"/>
      <c r="AD681" s="5"/>
      <c r="AE681" s="5"/>
      <c r="AF681" s="5"/>
      <c r="AG681" s="5"/>
    </row>
    <row r="682">
      <c r="B682" s="2"/>
      <c r="D682" s="2"/>
      <c r="E682" s="2"/>
      <c r="F682" s="2"/>
      <c r="G682" s="2"/>
      <c r="H682" s="2"/>
      <c r="I682" s="2"/>
      <c r="K682" s="2"/>
      <c r="M682" s="2"/>
      <c r="P682" s="2"/>
      <c r="Q682" s="2"/>
      <c r="S682" s="2"/>
      <c r="T682" s="2"/>
      <c r="U682" s="2"/>
      <c r="V682" s="2"/>
      <c r="W682" s="2"/>
      <c r="X682" s="2"/>
      <c r="Z682" s="5"/>
      <c r="AA682" s="5"/>
      <c r="AB682" s="5"/>
      <c r="AC682" s="5"/>
      <c r="AD682" s="5"/>
      <c r="AE682" s="5"/>
      <c r="AF682" s="5"/>
      <c r="AG682" s="5"/>
    </row>
    <row r="683">
      <c r="B683" s="2"/>
      <c r="D683" s="2"/>
      <c r="E683" s="2"/>
      <c r="F683" s="2"/>
      <c r="G683" s="2"/>
      <c r="H683" s="2"/>
      <c r="I683" s="2"/>
      <c r="K683" s="2"/>
      <c r="M683" s="2"/>
      <c r="P683" s="2"/>
      <c r="Q683" s="2"/>
      <c r="S683" s="2"/>
      <c r="T683" s="2"/>
      <c r="U683" s="2"/>
      <c r="V683" s="2"/>
      <c r="W683" s="2"/>
      <c r="X683" s="2"/>
      <c r="Z683" s="5"/>
      <c r="AA683" s="5"/>
      <c r="AB683" s="5"/>
      <c r="AC683" s="5"/>
      <c r="AD683" s="5"/>
      <c r="AE683" s="5"/>
      <c r="AF683" s="5"/>
      <c r="AG683" s="5"/>
    </row>
    <row r="684">
      <c r="B684" s="2"/>
      <c r="D684" s="2"/>
      <c r="E684" s="2"/>
      <c r="F684" s="2"/>
      <c r="G684" s="2"/>
      <c r="H684" s="2"/>
      <c r="I684" s="2"/>
      <c r="K684" s="2"/>
      <c r="M684" s="2"/>
      <c r="P684" s="2"/>
      <c r="Q684" s="2"/>
      <c r="S684" s="2"/>
      <c r="T684" s="2"/>
      <c r="U684" s="2"/>
      <c r="V684" s="2"/>
      <c r="W684" s="2"/>
      <c r="X684" s="2"/>
      <c r="Z684" s="5"/>
      <c r="AA684" s="5"/>
      <c r="AB684" s="5"/>
      <c r="AC684" s="5"/>
      <c r="AD684" s="5"/>
      <c r="AE684" s="5"/>
      <c r="AF684" s="5"/>
      <c r="AG684" s="5"/>
    </row>
    <row r="685">
      <c r="B685" s="2"/>
      <c r="D685" s="2"/>
      <c r="E685" s="2"/>
      <c r="F685" s="2"/>
      <c r="G685" s="2"/>
      <c r="H685" s="2"/>
      <c r="I685" s="2"/>
      <c r="K685" s="2"/>
      <c r="M685" s="2"/>
      <c r="P685" s="2"/>
      <c r="Q685" s="2"/>
      <c r="S685" s="2"/>
      <c r="T685" s="2"/>
      <c r="U685" s="2"/>
      <c r="V685" s="2"/>
      <c r="W685" s="2"/>
      <c r="X685" s="2"/>
      <c r="Z685" s="5"/>
      <c r="AA685" s="5"/>
      <c r="AB685" s="5"/>
      <c r="AC685" s="5"/>
      <c r="AD685" s="5"/>
      <c r="AE685" s="5"/>
      <c r="AF685" s="5"/>
      <c r="AG685" s="5"/>
    </row>
    <row r="686">
      <c r="B686" s="2"/>
      <c r="D686" s="2"/>
      <c r="E686" s="2"/>
      <c r="F686" s="2"/>
      <c r="G686" s="2"/>
      <c r="H686" s="2"/>
      <c r="I686" s="2"/>
      <c r="K686" s="2"/>
      <c r="M686" s="2"/>
      <c r="P686" s="2"/>
      <c r="Q686" s="2"/>
      <c r="S686" s="2"/>
      <c r="T686" s="2"/>
      <c r="U686" s="2"/>
      <c r="V686" s="2"/>
      <c r="W686" s="2"/>
      <c r="X686" s="2"/>
      <c r="Z686" s="5"/>
      <c r="AA686" s="5"/>
      <c r="AB686" s="5"/>
      <c r="AC686" s="5"/>
      <c r="AD686" s="5"/>
      <c r="AE686" s="5"/>
      <c r="AF686" s="5"/>
      <c r="AG686" s="5"/>
    </row>
    <row r="687">
      <c r="B687" s="2"/>
      <c r="D687" s="2"/>
      <c r="E687" s="2"/>
      <c r="F687" s="2"/>
      <c r="G687" s="2"/>
      <c r="H687" s="2"/>
      <c r="I687" s="2"/>
      <c r="K687" s="2"/>
      <c r="M687" s="2"/>
      <c r="P687" s="2"/>
      <c r="Q687" s="2"/>
      <c r="S687" s="2"/>
      <c r="T687" s="2"/>
      <c r="U687" s="2"/>
      <c r="V687" s="2"/>
      <c r="W687" s="2"/>
      <c r="X687" s="2"/>
      <c r="Z687" s="5"/>
      <c r="AA687" s="5"/>
      <c r="AB687" s="5"/>
      <c r="AC687" s="5"/>
      <c r="AD687" s="5"/>
      <c r="AE687" s="5"/>
      <c r="AF687" s="5"/>
      <c r="AG687" s="5"/>
    </row>
    <row r="688">
      <c r="B688" s="2"/>
      <c r="D688" s="2"/>
      <c r="E688" s="2"/>
      <c r="F688" s="2"/>
      <c r="G688" s="2"/>
      <c r="H688" s="2"/>
      <c r="I688" s="2"/>
      <c r="K688" s="2"/>
      <c r="M688" s="2"/>
      <c r="P688" s="2"/>
      <c r="Q688" s="2"/>
      <c r="S688" s="2"/>
      <c r="T688" s="2"/>
      <c r="U688" s="2"/>
      <c r="V688" s="2"/>
      <c r="W688" s="2"/>
      <c r="X688" s="2"/>
      <c r="Z688" s="5"/>
      <c r="AA688" s="5"/>
      <c r="AB688" s="5"/>
      <c r="AC688" s="5"/>
      <c r="AD688" s="5"/>
      <c r="AE688" s="5"/>
      <c r="AF688" s="5"/>
      <c r="AG688" s="5"/>
    </row>
    <row r="689">
      <c r="B689" s="2"/>
      <c r="D689" s="2"/>
      <c r="E689" s="2"/>
      <c r="F689" s="2"/>
      <c r="G689" s="2"/>
      <c r="H689" s="2"/>
      <c r="I689" s="2"/>
      <c r="K689" s="2"/>
      <c r="M689" s="2"/>
      <c r="P689" s="2"/>
      <c r="Q689" s="2"/>
      <c r="S689" s="2"/>
      <c r="T689" s="2"/>
      <c r="U689" s="2"/>
      <c r="V689" s="2"/>
      <c r="W689" s="2"/>
      <c r="X689" s="2"/>
      <c r="Z689" s="5"/>
      <c r="AA689" s="5"/>
      <c r="AB689" s="5"/>
      <c r="AC689" s="5"/>
      <c r="AD689" s="5"/>
      <c r="AE689" s="5"/>
      <c r="AF689" s="5"/>
      <c r="AG689" s="5"/>
    </row>
    <row r="690">
      <c r="B690" s="2"/>
      <c r="D690" s="2"/>
      <c r="E690" s="2"/>
      <c r="F690" s="2"/>
      <c r="G690" s="2"/>
      <c r="H690" s="2"/>
      <c r="I690" s="2"/>
      <c r="K690" s="2"/>
      <c r="M690" s="2"/>
      <c r="P690" s="2"/>
      <c r="Q690" s="2"/>
      <c r="S690" s="2"/>
      <c r="T690" s="2"/>
      <c r="U690" s="2"/>
      <c r="V690" s="2"/>
      <c r="W690" s="2"/>
      <c r="X690" s="2"/>
      <c r="Z690" s="5"/>
      <c r="AA690" s="5"/>
      <c r="AB690" s="5"/>
      <c r="AC690" s="5"/>
      <c r="AD690" s="5"/>
      <c r="AE690" s="5"/>
      <c r="AF690" s="5"/>
      <c r="AG690" s="5"/>
    </row>
    <row r="691">
      <c r="B691" s="2"/>
      <c r="D691" s="2"/>
      <c r="E691" s="2"/>
      <c r="F691" s="2"/>
      <c r="G691" s="2"/>
      <c r="H691" s="2"/>
      <c r="I691" s="2"/>
      <c r="K691" s="2"/>
      <c r="M691" s="2"/>
      <c r="P691" s="2"/>
      <c r="Q691" s="2"/>
      <c r="S691" s="2"/>
      <c r="T691" s="2"/>
      <c r="U691" s="2"/>
      <c r="V691" s="2"/>
      <c r="W691" s="2"/>
      <c r="X691" s="2"/>
      <c r="Z691" s="5"/>
      <c r="AA691" s="5"/>
      <c r="AB691" s="5"/>
      <c r="AC691" s="5"/>
      <c r="AD691" s="5"/>
      <c r="AE691" s="5"/>
      <c r="AF691" s="5"/>
      <c r="AG691" s="5"/>
    </row>
    <row r="692">
      <c r="B692" s="2"/>
      <c r="D692" s="2"/>
      <c r="E692" s="2"/>
      <c r="F692" s="2"/>
      <c r="G692" s="2"/>
      <c r="H692" s="2"/>
      <c r="I692" s="2"/>
      <c r="K692" s="2"/>
      <c r="M692" s="2"/>
      <c r="P692" s="2"/>
      <c r="Q692" s="2"/>
      <c r="S692" s="2"/>
      <c r="T692" s="2"/>
      <c r="U692" s="2"/>
      <c r="V692" s="2"/>
      <c r="W692" s="2"/>
      <c r="X692" s="2"/>
      <c r="Z692" s="5"/>
      <c r="AA692" s="5"/>
      <c r="AB692" s="5"/>
      <c r="AC692" s="5"/>
      <c r="AD692" s="5"/>
      <c r="AE692" s="5"/>
      <c r="AF692" s="5"/>
      <c r="AG692" s="5"/>
    </row>
    <row r="693">
      <c r="B693" s="2"/>
      <c r="D693" s="2"/>
      <c r="E693" s="2"/>
      <c r="F693" s="2"/>
      <c r="G693" s="2"/>
      <c r="H693" s="2"/>
      <c r="I693" s="2"/>
      <c r="K693" s="2"/>
      <c r="M693" s="2"/>
      <c r="P693" s="2"/>
      <c r="Q693" s="2"/>
      <c r="S693" s="2"/>
      <c r="T693" s="2"/>
      <c r="U693" s="2"/>
      <c r="V693" s="2"/>
      <c r="W693" s="2"/>
      <c r="X693" s="2"/>
      <c r="Z693" s="5"/>
      <c r="AA693" s="5"/>
      <c r="AB693" s="5"/>
      <c r="AC693" s="5"/>
      <c r="AD693" s="5"/>
      <c r="AE693" s="5"/>
      <c r="AF693" s="5"/>
      <c r="AG693" s="5"/>
    </row>
    <row r="694">
      <c r="B694" s="2"/>
      <c r="D694" s="2"/>
      <c r="E694" s="2"/>
      <c r="F694" s="2"/>
      <c r="G694" s="2"/>
      <c r="H694" s="2"/>
      <c r="I694" s="2"/>
      <c r="K694" s="2"/>
      <c r="M694" s="2"/>
      <c r="P694" s="2"/>
      <c r="Q694" s="2"/>
      <c r="S694" s="2"/>
      <c r="T694" s="2"/>
      <c r="U694" s="2"/>
      <c r="V694" s="2"/>
      <c r="W694" s="2"/>
      <c r="X694" s="2"/>
      <c r="Z694" s="5"/>
      <c r="AA694" s="5"/>
      <c r="AB694" s="5"/>
      <c r="AC694" s="5"/>
      <c r="AD694" s="5"/>
      <c r="AE694" s="5"/>
      <c r="AF694" s="5"/>
      <c r="AG694" s="5"/>
    </row>
    <row r="695">
      <c r="B695" s="2"/>
      <c r="D695" s="2"/>
      <c r="E695" s="2"/>
      <c r="F695" s="2"/>
      <c r="G695" s="2"/>
      <c r="H695" s="2"/>
      <c r="I695" s="2"/>
      <c r="K695" s="2"/>
      <c r="M695" s="2"/>
      <c r="P695" s="2"/>
      <c r="Q695" s="2"/>
      <c r="S695" s="2"/>
      <c r="T695" s="2"/>
      <c r="U695" s="2"/>
      <c r="V695" s="2"/>
      <c r="W695" s="2"/>
      <c r="X695" s="2"/>
      <c r="Z695" s="5"/>
      <c r="AA695" s="5"/>
      <c r="AB695" s="5"/>
      <c r="AC695" s="5"/>
      <c r="AD695" s="5"/>
      <c r="AE695" s="5"/>
      <c r="AF695" s="5"/>
      <c r="AG695" s="5"/>
    </row>
    <row r="696">
      <c r="B696" s="2"/>
      <c r="D696" s="2"/>
      <c r="E696" s="2"/>
      <c r="F696" s="2"/>
      <c r="G696" s="2"/>
      <c r="H696" s="2"/>
      <c r="I696" s="2"/>
      <c r="K696" s="2"/>
      <c r="M696" s="2"/>
      <c r="P696" s="2"/>
      <c r="Q696" s="2"/>
      <c r="S696" s="2"/>
      <c r="T696" s="2"/>
      <c r="U696" s="2"/>
      <c r="V696" s="2"/>
      <c r="W696" s="2"/>
      <c r="X696" s="2"/>
      <c r="Z696" s="5"/>
      <c r="AA696" s="5"/>
      <c r="AB696" s="5"/>
      <c r="AC696" s="5"/>
      <c r="AD696" s="5"/>
      <c r="AE696" s="5"/>
      <c r="AF696" s="5"/>
      <c r="AG696" s="5"/>
    </row>
    <row r="697">
      <c r="B697" s="2"/>
      <c r="D697" s="2"/>
      <c r="E697" s="2"/>
      <c r="F697" s="2"/>
      <c r="G697" s="2"/>
      <c r="H697" s="2"/>
      <c r="I697" s="2"/>
      <c r="K697" s="2"/>
      <c r="M697" s="2"/>
      <c r="P697" s="2"/>
      <c r="Q697" s="2"/>
      <c r="S697" s="2"/>
      <c r="T697" s="2"/>
      <c r="U697" s="2"/>
      <c r="V697" s="2"/>
      <c r="W697" s="2"/>
      <c r="X697" s="2"/>
      <c r="Z697" s="5"/>
      <c r="AA697" s="5"/>
      <c r="AB697" s="5"/>
      <c r="AC697" s="5"/>
      <c r="AD697" s="5"/>
      <c r="AE697" s="5"/>
      <c r="AF697" s="5"/>
      <c r="AG697" s="5"/>
    </row>
    <row r="698">
      <c r="B698" s="2"/>
      <c r="D698" s="2"/>
      <c r="E698" s="2"/>
      <c r="F698" s="2"/>
      <c r="G698" s="2"/>
      <c r="H698" s="2"/>
      <c r="I698" s="2"/>
      <c r="K698" s="2"/>
      <c r="M698" s="2"/>
      <c r="P698" s="2"/>
      <c r="Q698" s="2"/>
      <c r="S698" s="2"/>
      <c r="T698" s="2"/>
      <c r="U698" s="2"/>
      <c r="V698" s="2"/>
      <c r="W698" s="2"/>
      <c r="X698" s="2"/>
      <c r="Z698" s="5"/>
      <c r="AA698" s="5"/>
      <c r="AB698" s="5"/>
      <c r="AC698" s="5"/>
      <c r="AD698" s="5"/>
      <c r="AE698" s="5"/>
      <c r="AF698" s="5"/>
      <c r="AG698" s="5"/>
    </row>
    <row r="699">
      <c r="B699" s="2"/>
      <c r="D699" s="2"/>
      <c r="E699" s="2"/>
      <c r="F699" s="2"/>
      <c r="G699" s="2"/>
      <c r="H699" s="2"/>
      <c r="I699" s="2"/>
      <c r="K699" s="2"/>
      <c r="M699" s="2"/>
      <c r="P699" s="2"/>
      <c r="Q699" s="2"/>
      <c r="S699" s="2"/>
      <c r="T699" s="2"/>
      <c r="U699" s="2"/>
      <c r="V699" s="2"/>
      <c r="W699" s="2"/>
      <c r="X699" s="2"/>
      <c r="Z699" s="5"/>
      <c r="AA699" s="5"/>
      <c r="AB699" s="5"/>
      <c r="AC699" s="5"/>
      <c r="AD699" s="5"/>
      <c r="AE699" s="5"/>
      <c r="AF699" s="5"/>
      <c r="AG699" s="5"/>
    </row>
    <row r="700">
      <c r="B700" s="2"/>
      <c r="D700" s="2"/>
      <c r="E700" s="2"/>
      <c r="F700" s="2"/>
      <c r="G700" s="2"/>
      <c r="H700" s="2"/>
      <c r="I700" s="2"/>
      <c r="K700" s="2"/>
      <c r="M700" s="2"/>
      <c r="P700" s="2"/>
      <c r="Q700" s="2"/>
      <c r="S700" s="2"/>
      <c r="T700" s="2"/>
      <c r="U700" s="2"/>
      <c r="V700" s="2"/>
      <c r="W700" s="2"/>
      <c r="X700" s="2"/>
      <c r="Z700" s="5"/>
      <c r="AA700" s="5"/>
      <c r="AB700" s="5"/>
      <c r="AC700" s="5"/>
      <c r="AD700" s="5"/>
      <c r="AE700" s="5"/>
      <c r="AF700" s="5"/>
      <c r="AG700" s="5"/>
    </row>
    <row r="701">
      <c r="B701" s="2"/>
      <c r="D701" s="2"/>
      <c r="E701" s="2"/>
      <c r="F701" s="2"/>
      <c r="G701" s="2"/>
      <c r="H701" s="2"/>
      <c r="I701" s="2"/>
      <c r="K701" s="2"/>
      <c r="M701" s="2"/>
      <c r="P701" s="2"/>
      <c r="Q701" s="2"/>
      <c r="S701" s="2"/>
      <c r="T701" s="2"/>
      <c r="U701" s="2"/>
      <c r="V701" s="2"/>
      <c r="W701" s="2"/>
      <c r="X701" s="2"/>
      <c r="Z701" s="5"/>
      <c r="AA701" s="5"/>
      <c r="AB701" s="5"/>
      <c r="AC701" s="5"/>
      <c r="AD701" s="5"/>
      <c r="AE701" s="5"/>
      <c r="AF701" s="5"/>
      <c r="AG701" s="5"/>
    </row>
    <row r="702">
      <c r="B702" s="2"/>
      <c r="D702" s="2"/>
      <c r="E702" s="2"/>
      <c r="F702" s="2"/>
      <c r="G702" s="2"/>
      <c r="H702" s="2"/>
      <c r="I702" s="2"/>
      <c r="K702" s="2"/>
      <c r="M702" s="2"/>
      <c r="P702" s="2"/>
      <c r="Q702" s="2"/>
      <c r="S702" s="2"/>
      <c r="T702" s="2"/>
      <c r="U702" s="2"/>
      <c r="V702" s="2"/>
      <c r="W702" s="2"/>
      <c r="X702" s="2"/>
      <c r="Z702" s="5"/>
      <c r="AA702" s="5"/>
      <c r="AB702" s="5"/>
      <c r="AC702" s="5"/>
      <c r="AD702" s="5"/>
      <c r="AE702" s="5"/>
      <c r="AF702" s="5"/>
      <c r="AG702" s="5"/>
    </row>
    <row r="703">
      <c r="B703" s="2"/>
      <c r="D703" s="2"/>
      <c r="E703" s="2"/>
      <c r="F703" s="2"/>
      <c r="G703" s="2"/>
      <c r="H703" s="2"/>
      <c r="I703" s="2"/>
      <c r="K703" s="2"/>
      <c r="M703" s="2"/>
      <c r="P703" s="2"/>
      <c r="Q703" s="2"/>
      <c r="S703" s="2"/>
      <c r="T703" s="2"/>
      <c r="U703" s="2"/>
      <c r="V703" s="2"/>
      <c r="W703" s="2"/>
      <c r="X703" s="2"/>
      <c r="Z703" s="5"/>
      <c r="AA703" s="5"/>
      <c r="AB703" s="5"/>
      <c r="AC703" s="5"/>
      <c r="AD703" s="5"/>
      <c r="AE703" s="5"/>
      <c r="AF703" s="5"/>
      <c r="AG703" s="5"/>
    </row>
    <row r="704">
      <c r="B704" s="2"/>
      <c r="D704" s="2"/>
      <c r="E704" s="2"/>
      <c r="F704" s="2"/>
      <c r="G704" s="2"/>
      <c r="H704" s="2"/>
      <c r="I704" s="2"/>
      <c r="K704" s="2"/>
      <c r="M704" s="2"/>
      <c r="P704" s="2"/>
      <c r="Q704" s="2"/>
      <c r="S704" s="2"/>
      <c r="T704" s="2"/>
      <c r="U704" s="2"/>
      <c r="V704" s="2"/>
      <c r="W704" s="2"/>
      <c r="X704" s="2"/>
      <c r="Z704" s="5"/>
      <c r="AA704" s="5"/>
      <c r="AB704" s="5"/>
      <c r="AC704" s="5"/>
      <c r="AD704" s="5"/>
      <c r="AE704" s="5"/>
      <c r="AF704" s="5"/>
      <c r="AG704" s="5"/>
    </row>
    <row r="705">
      <c r="B705" s="2"/>
      <c r="D705" s="2"/>
      <c r="E705" s="2"/>
      <c r="F705" s="2"/>
      <c r="G705" s="2"/>
      <c r="H705" s="2"/>
      <c r="I705" s="2"/>
      <c r="K705" s="2"/>
      <c r="M705" s="2"/>
      <c r="P705" s="2"/>
      <c r="Q705" s="2"/>
      <c r="S705" s="2"/>
      <c r="T705" s="2"/>
      <c r="U705" s="2"/>
      <c r="V705" s="2"/>
      <c r="W705" s="2"/>
      <c r="X705" s="2"/>
      <c r="Z705" s="5"/>
      <c r="AA705" s="5"/>
      <c r="AB705" s="5"/>
      <c r="AC705" s="5"/>
      <c r="AD705" s="5"/>
      <c r="AE705" s="5"/>
      <c r="AF705" s="5"/>
      <c r="AG705" s="5"/>
    </row>
    <row r="706">
      <c r="B706" s="2"/>
      <c r="D706" s="2"/>
      <c r="E706" s="2"/>
      <c r="F706" s="2"/>
      <c r="G706" s="2"/>
      <c r="H706" s="2"/>
      <c r="I706" s="2"/>
      <c r="K706" s="2"/>
      <c r="M706" s="2"/>
      <c r="P706" s="2"/>
      <c r="Q706" s="2"/>
      <c r="S706" s="2"/>
      <c r="T706" s="2"/>
      <c r="U706" s="2"/>
      <c r="V706" s="2"/>
      <c r="W706" s="2"/>
      <c r="X706" s="2"/>
      <c r="Z706" s="5"/>
      <c r="AA706" s="5"/>
      <c r="AB706" s="5"/>
      <c r="AC706" s="5"/>
      <c r="AD706" s="5"/>
      <c r="AE706" s="5"/>
      <c r="AF706" s="5"/>
      <c r="AG706" s="5"/>
    </row>
    <row r="707">
      <c r="B707" s="2"/>
      <c r="D707" s="2"/>
      <c r="E707" s="2"/>
      <c r="F707" s="2"/>
      <c r="G707" s="2"/>
      <c r="H707" s="2"/>
      <c r="I707" s="2"/>
      <c r="K707" s="2"/>
      <c r="M707" s="2"/>
      <c r="P707" s="2"/>
      <c r="Q707" s="2"/>
      <c r="S707" s="2"/>
      <c r="T707" s="2"/>
      <c r="U707" s="2"/>
      <c r="V707" s="2"/>
      <c r="W707" s="2"/>
      <c r="X707" s="2"/>
      <c r="Z707" s="5"/>
      <c r="AA707" s="5"/>
      <c r="AB707" s="5"/>
      <c r="AC707" s="5"/>
      <c r="AD707" s="5"/>
      <c r="AE707" s="5"/>
      <c r="AF707" s="5"/>
      <c r="AG707" s="5"/>
    </row>
    <row r="708">
      <c r="B708" s="2"/>
      <c r="D708" s="2"/>
      <c r="E708" s="2"/>
      <c r="F708" s="2"/>
      <c r="G708" s="2"/>
      <c r="H708" s="2"/>
      <c r="I708" s="2"/>
      <c r="K708" s="2"/>
      <c r="M708" s="2"/>
      <c r="P708" s="2"/>
      <c r="Q708" s="2"/>
      <c r="S708" s="2"/>
      <c r="T708" s="2"/>
      <c r="U708" s="2"/>
      <c r="V708" s="2"/>
      <c r="W708" s="2"/>
      <c r="X708" s="2"/>
      <c r="Z708" s="5"/>
      <c r="AA708" s="5"/>
      <c r="AB708" s="5"/>
      <c r="AC708" s="5"/>
      <c r="AD708" s="5"/>
      <c r="AE708" s="5"/>
      <c r="AF708" s="5"/>
      <c r="AG708" s="5"/>
    </row>
    <row r="709">
      <c r="B709" s="2"/>
      <c r="D709" s="2"/>
      <c r="E709" s="2"/>
      <c r="F709" s="2"/>
      <c r="G709" s="2"/>
      <c r="H709" s="2"/>
      <c r="I709" s="2"/>
      <c r="K709" s="2"/>
      <c r="M709" s="2"/>
      <c r="P709" s="2"/>
      <c r="Q709" s="2"/>
      <c r="S709" s="2"/>
      <c r="T709" s="2"/>
      <c r="U709" s="2"/>
      <c r="V709" s="2"/>
      <c r="W709" s="2"/>
      <c r="X709" s="2"/>
      <c r="Z709" s="5"/>
      <c r="AA709" s="5"/>
      <c r="AB709" s="5"/>
      <c r="AC709" s="5"/>
      <c r="AD709" s="5"/>
      <c r="AE709" s="5"/>
      <c r="AF709" s="5"/>
      <c r="AG709" s="5"/>
    </row>
    <row r="710">
      <c r="B710" s="2"/>
      <c r="D710" s="2"/>
      <c r="E710" s="2"/>
      <c r="F710" s="2"/>
      <c r="G710" s="2"/>
      <c r="H710" s="2"/>
      <c r="I710" s="2"/>
      <c r="K710" s="2"/>
      <c r="M710" s="2"/>
      <c r="P710" s="2"/>
      <c r="Q710" s="2"/>
      <c r="S710" s="2"/>
      <c r="T710" s="2"/>
      <c r="U710" s="2"/>
      <c r="V710" s="2"/>
      <c r="W710" s="2"/>
      <c r="X710" s="2"/>
      <c r="Z710" s="5"/>
      <c r="AA710" s="5"/>
      <c r="AB710" s="5"/>
      <c r="AC710" s="5"/>
      <c r="AD710" s="5"/>
      <c r="AE710" s="5"/>
      <c r="AF710" s="5"/>
      <c r="AG710" s="5"/>
    </row>
    <row r="711">
      <c r="B711" s="2"/>
      <c r="D711" s="2"/>
      <c r="E711" s="2"/>
      <c r="F711" s="2"/>
      <c r="G711" s="2"/>
      <c r="H711" s="2"/>
      <c r="I711" s="2"/>
      <c r="K711" s="2"/>
      <c r="M711" s="2"/>
      <c r="P711" s="2"/>
      <c r="Q711" s="2"/>
      <c r="S711" s="2"/>
      <c r="T711" s="2"/>
      <c r="U711" s="2"/>
      <c r="V711" s="2"/>
      <c r="W711" s="2"/>
      <c r="X711" s="2"/>
      <c r="Z711" s="5"/>
      <c r="AA711" s="5"/>
      <c r="AB711" s="5"/>
      <c r="AC711" s="5"/>
      <c r="AD711" s="5"/>
      <c r="AE711" s="5"/>
      <c r="AF711" s="5"/>
      <c r="AG711" s="5"/>
    </row>
    <row r="712">
      <c r="B712" s="2"/>
      <c r="D712" s="2"/>
      <c r="E712" s="2"/>
      <c r="F712" s="2"/>
      <c r="G712" s="2"/>
      <c r="H712" s="2"/>
      <c r="I712" s="2"/>
      <c r="K712" s="2"/>
      <c r="M712" s="2"/>
      <c r="P712" s="2"/>
      <c r="Q712" s="2"/>
      <c r="S712" s="2"/>
      <c r="T712" s="2"/>
      <c r="U712" s="2"/>
      <c r="V712" s="2"/>
      <c r="W712" s="2"/>
      <c r="X712" s="2"/>
      <c r="Z712" s="5"/>
      <c r="AA712" s="5"/>
      <c r="AB712" s="5"/>
      <c r="AC712" s="5"/>
      <c r="AD712" s="5"/>
      <c r="AE712" s="5"/>
      <c r="AF712" s="5"/>
      <c r="AG712" s="5"/>
    </row>
    <row r="713">
      <c r="B713" s="2"/>
      <c r="D713" s="2"/>
      <c r="E713" s="2"/>
      <c r="F713" s="2"/>
      <c r="G713" s="2"/>
      <c r="H713" s="2"/>
      <c r="I713" s="2"/>
      <c r="K713" s="2"/>
      <c r="M713" s="2"/>
      <c r="P713" s="2"/>
      <c r="Q713" s="2"/>
      <c r="S713" s="2"/>
      <c r="T713" s="2"/>
      <c r="U713" s="2"/>
      <c r="V713" s="2"/>
      <c r="W713" s="2"/>
      <c r="X713" s="2"/>
      <c r="Z713" s="5"/>
      <c r="AA713" s="5"/>
      <c r="AB713" s="5"/>
      <c r="AC713" s="5"/>
      <c r="AD713" s="5"/>
      <c r="AE713" s="5"/>
      <c r="AF713" s="5"/>
      <c r="AG713" s="5"/>
    </row>
    <row r="714">
      <c r="B714" s="2"/>
      <c r="D714" s="2"/>
      <c r="E714" s="2"/>
      <c r="F714" s="2"/>
      <c r="G714" s="2"/>
      <c r="H714" s="2"/>
      <c r="I714" s="2"/>
      <c r="K714" s="2"/>
      <c r="M714" s="2"/>
      <c r="P714" s="2"/>
      <c r="Q714" s="2"/>
      <c r="S714" s="2"/>
      <c r="T714" s="2"/>
      <c r="U714" s="2"/>
      <c r="V714" s="2"/>
      <c r="W714" s="2"/>
      <c r="X714" s="2"/>
      <c r="Z714" s="5"/>
      <c r="AA714" s="5"/>
      <c r="AB714" s="5"/>
      <c r="AC714" s="5"/>
      <c r="AD714" s="5"/>
      <c r="AE714" s="5"/>
      <c r="AF714" s="5"/>
      <c r="AG714" s="5"/>
    </row>
    <row r="715">
      <c r="B715" s="2"/>
      <c r="D715" s="2"/>
      <c r="E715" s="2"/>
      <c r="F715" s="2"/>
      <c r="G715" s="2"/>
      <c r="H715" s="2"/>
      <c r="I715" s="2"/>
      <c r="K715" s="2"/>
      <c r="M715" s="2"/>
      <c r="P715" s="2"/>
      <c r="Q715" s="2"/>
      <c r="S715" s="2"/>
      <c r="T715" s="2"/>
      <c r="U715" s="2"/>
      <c r="V715" s="2"/>
      <c r="W715" s="2"/>
      <c r="X715" s="2"/>
      <c r="Z715" s="5"/>
      <c r="AA715" s="5"/>
      <c r="AB715" s="5"/>
      <c r="AC715" s="5"/>
      <c r="AD715" s="5"/>
      <c r="AE715" s="5"/>
      <c r="AF715" s="5"/>
      <c r="AG715" s="5"/>
    </row>
    <row r="716">
      <c r="B716" s="2"/>
      <c r="D716" s="2"/>
      <c r="E716" s="2"/>
      <c r="F716" s="2"/>
      <c r="G716" s="2"/>
      <c r="H716" s="2"/>
      <c r="I716" s="2"/>
      <c r="K716" s="2"/>
      <c r="M716" s="2"/>
      <c r="P716" s="2"/>
      <c r="Q716" s="2"/>
      <c r="S716" s="2"/>
      <c r="T716" s="2"/>
      <c r="U716" s="2"/>
      <c r="V716" s="2"/>
      <c r="W716" s="2"/>
      <c r="X716" s="2"/>
      <c r="Z716" s="5"/>
      <c r="AA716" s="5"/>
      <c r="AB716" s="5"/>
      <c r="AC716" s="5"/>
      <c r="AD716" s="5"/>
      <c r="AE716" s="5"/>
      <c r="AF716" s="5"/>
      <c r="AG716" s="5"/>
    </row>
    <row r="717">
      <c r="B717" s="2"/>
      <c r="D717" s="2"/>
      <c r="E717" s="2"/>
      <c r="F717" s="2"/>
      <c r="G717" s="2"/>
      <c r="H717" s="2"/>
      <c r="I717" s="2"/>
      <c r="K717" s="2"/>
      <c r="M717" s="2"/>
      <c r="P717" s="2"/>
      <c r="Q717" s="2"/>
      <c r="S717" s="2"/>
      <c r="T717" s="2"/>
      <c r="U717" s="2"/>
      <c r="V717" s="2"/>
      <c r="W717" s="2"/>
      <c r="X717" s="2"/>
      <c r="Z717" s="5"/>
      <c r="AA717" s="5"/>
      <c r="AB717" s="5"/>
      <c r="AC717" s="5"/>
      <c r="AD717" s="5"/>
      <c r="AE717" s="5"/>
      <c r="AF717" s="5"/>
      <c r="AG717" s="5"/>
    </row>
    <row r="718">
      <c r="B718" s="2"/>
      <c r="D718" s="2"/>
      <c r="E718" s="2"/>
      <c r="F718" s="2"/>
      <c r="G718" s="2"/>
      <c r="H718" s="2"/>
      <c r="I718" s="2"/>
      <c r="K718" s="2"/>
      <c r="M718" s="2"/>
      <c r="P718" s="2"/>
      <c r="Q718" s="2"/>
      <c r="S718" s="2"/>
      <c r="T718" s="2"/>
      <c r="U718" s="2"/>
      <c r="V718" s="2"/>
      <c r="W718" s="2"/>
      <c r="X718" s="2"/>
      <c r="Z718" s="5"/>
      <c r="AA718" s="5"/>
      <c r="AB718" s="5"/>
      <c r="AC718" s="5"/>
      <c r="AD718" s="5"/>
      <c r="AE718" s="5"/>
      <c r="AF718" s="5"/>
      <c r="AG718" s="5"/>
    </row>
    <row r="719">
      <c r="B719" s="2"/>
      <c r="D719" s="2"/>
      <c r="E719" s="2"/>
      <c r="F719" s="2"/>
      <c r="G719" s="2"/>
      <c r="H719" s="2"/>
      <c r="I719" s="2"/>
      <c r="K719" s="2"/>
      <c r="M719" s="2"/>
      <c r="P719" s="2"/>
      <c r="Q719" s="2"/>
      <c r="S719" s="2"/>
      <c r="T719" s="2"/>
      <c r="U719" s="2"/>
      <c r="V719" s="2"/>
      <c r="W719" s="2"/>
      <c r="X719" s="2"/>
      <c r="Z719" s="5"/>
      <c r="AA719" s="5"/>
      <c r="AB719" s="5"/>
      <c r="AC719" s="5"/>
      <c r="AD719" s="5"/>
      <c r="AE719" s="5"/>
      <c r="AF719" s="5"/>
      <c r="AG719" s="5"/>
    </row>
    <row r="720">
      <c r="B720" s="2"/>
      <c r="D720" s="2"/>
      <c r="E720" s="2"/>
      <c r="F720" s="2"/>
      <c r="G720" s="2"/>
      <c r="H720" s="2"/>
      <c r="I720" s="2"/>
      <c r="K720" s="2"/>
      <c r="M720" s="2"/>
      <c r="P720" s="2"/>
      <c r="Q720" s="2"/>
      <c r="S720" s="2"/>
      <c r="T720" s="2"/>
      <c r="U720" s="2"/>
      <c r="V720" s="2"/>
      <c r="W720" s="2"/>
      <c r="X720" s="2"/>
      <c r="Z720" s="5"/>
      <c r="AA720" s="5"/>
      <c r="AB720" s="5"/>
      <c r="AC720" s="5"/>
      <c r="AD720" s="5"/>
      <c r="AE720" s="5"/>
      <c r="AF720" s="5"/>
      <c r="AG720" s="5"/>
    </row>
    <row r="721">
      <c r="B721" s="2"/>
      <c r="D721" s="2"/>
      <c r="E721" s="2"/>
      <c r="F721" s="2"/>
      <c r="G721" s="2"/>
      <c r="H721" s="2"/>
      <c r="I721" s="2"/>
      <c r="K721" s="2"/>
      <c r="M721" s="2"/>
      <c r="P721" s="2"/>
      <c r="Q721" s="2"/>
      <c r="S721" s="2"/>
      <c r="T721" s="2"/>
      <c r="U721" s="2"/>
      <c r="V721" s="2"/>
      <c r="W721" s="2"/>
      <c r="X721" s="2"/>
      <c r="Z721" s="5"/>
      <c r="AA721" s="5"/>
      <c r="AB721" s="5"/>
      <c r="AC721" s="5"/>
      <c r="AD721" s="5"/>
      <c r="AE721" s="5"/>
      <c r="AF721" s="5"/>
      <c r="AG721" s="5"/>
    </row>
    <row r="722">
      <c r="B722" s="2"/>
      <c r="D722" s="2"/>
      <c r="E722" s="2"/>
      <c r="F722" s="2"/>
      <c r="G722" s="2"/>
      <c r="H722" s="2"/>
      <c r="I722" s="2"/>
      <c r="K722" s="2"/>
      <c r="M722" s="2"/>
      <c r="P722" s="2"/>
      <c r="Q722" s="2"/>
      <c r="S722" s="2"/>
      <c r="T722" s="2"/>
      <c r="U722" s="2"/>
      <c r="V722" s="2"/>
      <c r="W722" s="2"/>
      <c r="X722" s="2"/>
      <c r="Z722" s="5"/>
      <c r="AA722" s="5"/>
      <c r="AB722" s="5"/>
      <c r="AC722" s="5"/>
      <c r="AD722" s="5"/>
      <c r="AE722" s="5"/>
      <c r="AF722" s="5"/>
      <c r="AG722" s="5"/>
    </row>
    <row r="723">
      <c r="B723" s="2"/>
      <c r="D723" s="2"/>
      <c r="E723" s="2"/>
      <c r="F723" s="2"/>
      <c r="G723" s="2"/>
      <c r="H723" s="2"/>
      <c r="I723" s="2"/>
      <c r="K723" s="2"/>
      <c r="M723" s="2"/>
      <c r="P723" s="2"/>
      <c r="Q723" s="2"/>
      <c r="S723" s="2"/>
      <c r="T723" s="2"/>
      <c r="U723" s="2"/>
      <c r="V723" s="2"/>
      <c r="W723" s="2"/>
      <c r="X723" s="2"/>
      <c r="Z723" s="5"/>
      <c r="AA723" s="5"/>
      <c r="AB723" s="5"/>
      <c r="AC723" s="5"/>
      <c r="AD723" s="5"/>
      <c r="AE723" s="5"/>
      <c r="AF723" s="5"/>
      <c r="AG723" s="5"/>
    </row>
    <row r="724">
      <c r="B724" s="2"/>
      <c r="D724" s="2"/>
      <c r="E724" s="2"/>
      <c r="F724" s="2"/>
      <c r="G724" s="2"/>
      <c r="H724" s="2"/>
      <c r="I724" s="2"/>
      <c r="K724" s="2"/>
      <c r="M724" s="2"/>
      <c r="P724" s="2"/>
      <c r="Q724" s="2"/>
      <c r="S724" s="2"/>
      <c r="T724" s="2"/>
      <c r="U724" s="2"/>
      <c r="V724" s="2"/>
      <c r="W724" s="2"/>
      <c r="X724" s="2"/>
      <c r="Z724" s="5"/>
      <c r="AA724" s="5"/>
      <c r="AB724" s="5"/>
      <c r="AC724" s="5"/>
      <c r="AD724" s="5"/>
      <c r="AE724" s="5"/>
      <c r="AF724" s="5"/>
      <c r="AG724" s="5"/>
    </row>
    <row r="725">
      <c r="B725" s="2"/>
      <c r="D725" s="2"/>
      <c r="E725" s="2"/>
      <c r="F725" s="2"/>
      <c r="G725" s="2"/>
      <c r="H725" s="2"/>
      <c r="I725" s="2"/>
      <c r="K725" s="2"/>
      <c r="M725" s="2"/>
      <c r="P725" s="2"/>
      <c r="Q725" s="2"/>
      <c r="S725" s="2"/>
      <c r="T725" s="2"/>
      <c r="U725" s="2"/>
      <c r="V725" s="2"/>
      <c r="W725" s="2"/>
      <c r="X725" s="2"/>
      <c r="Z725" s="5"/>
      <c r="AA725" s="5"/>
      <c r="AB725" s="5"/>
      <c r="AC725" s="5"/>
      <c r="AD725" s="5"/>
      <c r="AE725" s="5"/>
      <c r="AF725" s="5"/>
      <c r="AG725" s="5"/>
    </row>
    <row r="726">
      <c r="B726" s="2"/>
      <c r="D726" s="2"/>
      <c r="E726" s="2"/>
      <c r="F726" s="2"/>
      <c r="G726" s="2"/>
      <c r="H726" s="2"/>
      <c r="I726" s="2"/>
      <c r="K726" s="2"/>
      <c r="M726" s="2"/>
      <c r="P726" s="2"/>
      <c r="Q726" s="2"/>
      <c r="S726" s="2"/>
      <c r="T726" s="2"/>
      <c r="U726" s="2"/>
      <c r="V726" s="2"/>
      <c r="W726" s="2"/>
      <c r="X726" s="2"/>
      <c r="Z726" s="5"/>
      <c r="AA726" s="5"/>
      <c r="AB726" s="5"/>
      <c r="AC726" s="5"/>
      <c r="AD726" s="5"/>
      <c r="AE726" s="5"/>
      <c r="AF726" s="5"/>
      <c r="AG726" s="5"/>
    </row>
    <row r="727">
      <c r="B727" s="2"/>
      <c r="D727" s="2"/>
      <c r="E727" s="2"/>
      <c r="F727" s="2"/>
      <c r="G727" s="2"/>
      <c r="H727" s="2"/>
      <c r="I727" s="2"/>
      <c r="K727" s="2"/>
      <c r="M727" s="2"/>
      <c r="P727" s="2"/>
      <c r="Q727" s="2"/>
      <c r="S727" s="2"/>
      <c r="T727" s="2"/>
      <c r="U727" s="2"/>
      <c r="V727" s="2"/>
      <c r="W727" s="2"/>
      <c r="X727" s="2"/>
      <c r="Z727" s="5"/>
      <c r="AA727" s="5"/>
      <c r="AB727" s="5"/>
      <c r="AC727" s="5"/>
      <c r="AD727" s="5"/>
      <c r="AE727" s="5"/>
      <c r="AF727" s="5"/>
      <c r="AG727" s="5"/>
    </row>
    <row r="728">
      <c r="B728" s="2"/>
      <c r="D728" s="2"/>
      <c r="E728" s="2"/>
      <c r="F728" s="2"/>
      <c r="G728" s="2"/>
      <c r="H728" s="2"/>
      <c r="I728" s="2"/>
      <c r="K728" s="2"/>
      <c r="M728" s="2"/>
      <c r="P728" s="2"/>
      <c r="Q728" s="2"/>
      <c r="S728" s="2"/>
      <c r="T728" s="2"/>
      <c r="U728" s="2"/>
      <c r="V728" s="2"/>
      <c r="W728" s="2"/>
      <c r="X728" s="2"/>
      <c r="Z728" s="5"/>
      <c r="AA728" s="5"/>
      <c r="AB728" s="5"/>
      <c r="AC728" s="5"/>
      <c r="AD728" s="5"/>
      <c r="AE728" s="5"/>
      <c r="AF728" s="5"/>
      <c r="AG728" s="5"/>
    </row>
    <row r="729">
      <c r="B729" s="2"/>
      <c r="D729" s="2"/>
      <c r="E729" s="2"/>
      <c r="F729" s="2"/>
      <c r="G729" s="2"/>
      <c r="H729" s="2"/>
      <c r="I729" s="2"/>
      <c r="K729" s="2"/>
      <c r="M729" s="2"/>
      <c r="P729" s="2"/>
      <c r="Q729" s="2"/>
      <c r="S729" s="2"/>
      <c r="T729" s="2"/>
      <c r="U729" s="2"/>
      <c r="V729" s="2"/>
      <c r="W729" s="2"/>
      <c r="X729" s="2"/>
      <c r="Z729" s="5"/>
      <c r="AA729" s="5"/>
      <c r="AB729" s="5"/>
      <c r="AC729" s="5"/>
      <c r="AD729" s="5"/>
      <c r="AE729" s="5"/>
      <c r="AF729" s="5"/>
      <c r="AG729" s="5"/>
    </row>
    <row r="730">
      <c r="B730" s="2"/>
      <c r="D730" s="2"/>
      <c r="E730" s="2"/>
      <c r="F730" s="2"/>
      <c r="G730" s="2"/>
      <c r="H730" s="2"/>
      <c r="I730" s="2"/>
      <c r="K730" s="2"/>
      <c r="M730" s="2"/>
      <c r="P730" s="2"/>
      <c r="Q730" s="2"/>
      <c r="S730" s="2"/>
      <c r="T730" s="2"/>
      <c r="U730" s="2"/>
      <c r="V730" s="2"/>
      <c r="W730" s="2"/>
      <c r="X730" s="2"/>
      <c r="Z730" s="5"/>
      <c r="AA730" s="5"/>
      <c r="AB730" s="5"/>
      <c r="AC730" s="5"/>
      <c r="AD730" s="5"/>
      <c r="AE730" s="5"/>
      <c r="AF730" s="5"/>
      <c r="AG730" s="5"/>
    </row>
    <row r="731">
      <c r="B731" s="2"/>
      <c r="D731" s="2"/>
      <c r="E731" s="2"/>
      <c r="F731" s="2"/>
      <c r="G731" s="2"/>
      <c r="H731" s="2"/>
      <c r="I731" s="2"/>
      <c r="K731" s="2"/>
      <c r="M731" s="2"/>
      <c r="P731" s="2"/>
      <c r="Q731" s="2"/>
      <c r="S731" s="2"/>
      <c r="T731" s="2"/>
      <c r="U731" s="2"/>
      <c r="V731" s="2"/>
      <c r="W731" s="2"/>
      <c r="X731" s="2"/>
      <c r="Z731" s="5"/>
      <c r="AA731" s="5"/>
      <c r="AB731" s="5"/>
      <c r="AC731" s="5"/>
      <c r="AD731" s="5"/>
      <c r="AE731" s="5"/>
      <c r="AF731" s="5"/>
      <c r="AG731" s="5"/>
    </row>
    <row r="732">
      <c r="B732" s="2"/>
      <c r="D732" s="2"/>
      <c r="E732" s="2"/>
      <c r="F732" s="2"/>
      <c r="G732" s="2"/>
      <c r="H732" s="2"/>
      <c r="I732" s="2"/>
      <c r="K732" s="2"/>
      <c r="M732" s="2"/>
      <c r="P732" s="2"/>
      <c r="Q732" s="2"/>
      <c r="S732" s="2"/>
      <c r="T732" s="2"/>
      <c r="U732" s="2"/>
      <c r="V732" s="2"/>
      <c r="W732" s="2"/>
      <c r="X732" s="2"/>
      <c r="Z732" s="5"/>
      <c r="AA732" s="5"/>
      <c r="AB732" s="5"/>
      <c r="AC732" s="5"/>
      <c r="AD732" s="5"/>
      <c r="AE732" s="5"/>
      <c r="AF732" s="5"/>
      <c r="AG732" s="5"/>
    </row>
    <row r="733">
      <c r="B733" s="2"/>
      <c r="D733" s="2"/>
      <c r="E733" s="2"/>
      <c r="F733" s="2"/>
      <c r="G733" s="2"/>
      <c r="H733" s="2"/>
      <c r="I733" s="2"/>
      <c r="K733" s="2"/>
      <c r="M733" s="2"/>
      <c r="P733" s="2"/>
      <c r="Q733" s="2"/>
      <c r="S733" s="2"/>
      <c r="T733" s="2"/>
      <c r="U733" s="2"/>
      <c r="V733" s="2"/>
      <c r="W733" s="2"/>
      <c r="X733" s="2"/>
      <c r="Z733" s="5"/>
      <c r="AA733" s="5"/>
      <c r="AB733" s="5"/>
      <c r="AC733" s="5"/>
      <c r="AD733" s="5"/>
      <c r="AE733" s="5"/>
      <c r="AF733" s="5"/>
      <c r="AG733" s="5"/>
    </row>
    <row r="734">
      <c r="B734" s="2"/>
      <c r="D734" s="2"/>
      <c r="E734" s="2"/>
      <c r="F734" s="2"/>
      <c r="G734" s="2"/>
      <c r="H734" s="2"/>
      <c r="I734" s="2"/>
      <c r="K734" s="2"/>
      <c r="M734" s="2"/>
      <c r="P734" s="2"/>
      <c r="Q734" s="2"/>
      <c r="S734" s="2"/>
      <c r="T734" s="2"/>
      <c r="U734" s="2"/>
      <c r="V734" s="2"/>
      <c r="W734" s="2"/>
      <c r="X734" s="2"/>
      <c r="Z734" s="5"/>
      <c r="AA734" s="5"/>
      <c r="AB734" s="5"/>
      <c r="AC734" s="5"/>
      <c r="AD734" s="5"/>
      <c r="AE734" s="5"/>
      <c r="AF734" s="5"/>
      <c r="AG734" s="5"/>
    </row>
    <row r="735">
      <c r="B735" s="2"/>
      <c r="D735" s="2"/>
      <c r="E735" s="2"/>
      <c r="F735" s="2"/>
      <c r="G735" s="2"/>
      <c r="H735" s="2"/>
      <c r="I735" s="2"/>
      <c r="K735" s="2"/>
      <c r="M735" s="2"/>
      <c r="P735" s="2"/>
      <c r="Q735" s="2"/>
      <c r="S735" s="2"/>
      <c r="T735" s="2"/>
      <c r="U735" s="2"/>
      <c r="V735" s="2"/>
      <c r="W735" s="2"/>
      <c r="X735" s="2"/>
      <c r="Z735" s="5"/>
      <c r="AA735" s="5"/>
      <c r="AB735" s="5"/>
      <c r="AC735" s="5"/>
      <c r="AD735" s="5"/>
      <c r="AE735" s="5"/>
      <c r="AF735" s="5"/>
      <c r="AG735" s="5"/>
    </row>
    <row r="736">
      <c r="B736" s="2"/>
      <c r="D736" s="2"/>
      <c r="E736" s="2"/>
      <c r="F736" s="2"/>
      <c r="G736" s="2"/>
      <c r="H736" s="2"/>
      <c r="I736" s="2"/>
      <c r="K736" s="2"/>
      <c r="M736" s="2"/>
      <c r="P736" s="2"/>
      <c r="Q736" s="2"/>
      <c r="S736" s="2"/>
      <c r="T736" s="2"/>
      <c r="U736" s="2"/>
      <c r="V736" s="2"/>
      <c r="W736" s="2"/>
      <c r="X736" s="2"/>
      <c r="Z736" s="5"/>
      <c r="AA736" s="5"/>
      <c r="AB736" s="5"/>
      <c r="AC736" s="5"/>
      <c r="AD736" s="5"/>
      <c r="AE736" s="5"/>
      <c r="AF736" s="5"/>
      <c r="AG736" s="5"/>
    </row>
    <row r="737">
      <c r="B737" s="2"/>
      <c r="D737" s="2"/>
      <c r="E737" s="2"/>
      <c r="F737" s="2"/>
      <c r="G737" s="2"/>
      <c r="H737" s="2"/>
      <c r="I737" s="2"/>
      <c r="K737" s="2"/>
      <c r="M737" s="2"/>
      <c r="P737" s="2"/>
      <c r="Q737" s="2"/>
      <c r="S737" s="2"/>
      <c r="T737" s="2"/>
      <c r="U737" s="2"/>
      <c r="V737" s="2"/>
      <c r="W737" s="2"/>
      <c r="X737" s="2"/>
      <c r="Z737" s="5"/>
      <c r="AA737" s="5"/>
      <c r="AB737" s="5"/>
      <c r="AC737" s="5"/>
      <c r="AD737" s="5"/>
      <c r="AE737" s="5"/>
      <c r="AF737" s="5"/>
      <c r="AG737" s="5"/>
    </row>
    <row r="738">
      <c r="B738" s="2"/>
      <c r="D738" s="2"/>
      <c r="E738" s="2"/>
      <c r="F738" s="2"/>
      <c r="G738" s="2"/>
      <c r="H738" s="2"/>
      <c r="I738" s="2"/>
      <c r="K738" s="2"/>
      <c r="M738" s="2"/>
      <c r="P738" s="2"/>
      <c r="Q738" s="2"/>
      <c r="S738" s="2"/>
      <c r="T738" s="2"/>
      <c r="U738" s="2"/>
      <c r="V738" s="2"/>
      <c r="W738" s="2"/>
      <c r="X738" s="2"/>
      <c r="Z738" s="5"/>
      <c r="AA738" s="5"/>
      <c r="AB738" s="5"/>
      <c r="AC738" s="5"/>
      <c r="AD738" s="5"/>
      <c r="AE738" s="5"/>
      <c r="AF738" s="5"/>
      <c r="AG738" s="5"/>
    </row>
    <row r="739">
      <c r="B739" s="2"/>
      <c r="D739" s="2"/>
      <c r="E739" s="2"/>
      <c r="F739" s="2"/>
      <c r="G739" s="2"/>
      <c r="H739" s="2"/>
      <c r="I739" s="2"/>
      <c r="K739" s="2"/>
      <c r="M739" s="2"/>
      <c r="P739" s="2"/>
      <c r="Q739" s="2"/>
      <c r="S739" s="2"/>
      <c r="T739" s="2"/>
      <c r="U739" s="2"/>
      <c r="V739" s="2"/>
      <c r="W739" s="2"/>
      <c r="X739" s="2"/>
      <c r="Z739" s="5"/>
      <c r="AA739" s="5"/>
      <c r="AB739" s="5"/>
      <c r="AC739" s="5"/>
      <c r="AD739" s="5"/>
      <c r="AE739" s="5"/>
      <c r="AF739" s="5"/>
      <c r="AG739" s="5"/>
    </row>
    <row r="740">
      <c r="B740" s="2"/>
      <c r="D740" s="2"/>
      <c r="E740" s="2"/>
      <c r="F740" s="2"/>
      <c r="G740" s="2"/>
      <c r="H740" s="2"/>
      <c r="I740" s="2"/>
      <c r="K740" s="2"/>
      <c r="M740" s="2"/>
      <c r="P740" s="2"/>
      <c r="Q740" s="2"/>
      <c r="S740" s="2"/>
      <c r="T740" s="2"/>
      <c r="U740" s="2"/>
      <c r="V740" s="2"/>
      <c r="W740" s="2"/>
      <c r="X740" s="2"/>
      <c r="Z740" s="5"/>
      <c r="AA740" s="5"/>
      <c r="AB740" s="5"/>
      <c r="AC740" s="5"/>
      <c r="AD740" s="5"/>
      <c r="AE740" s="5"/>
      <c r="AF740" s="5"/>
      <c r="AG740" s="5"/>
    </row>
    <row r="741">
      <c r="B741" s="2"/>
      <c r="D741" s="2"/>
      <c r="E741" s="2"/>
      <c r="F741" s="2"/>
      <c r="G741" s="2"/>
      <c r="H741" s="2"/>
      <c r="I741" s="2"/>
      <c r="K741" s="2"/>
      <c r="M741" s="2"/>
      <c r="P741" s="2"/>
      <c r="Q741" s="2"/>
      <c r="S741" s="2"/>
      <c r="T741" s="2"/>
      <c r="U741" s="2"/>
      <c r="V741" s="2"/>
      <c r="W741" s="2"/>
      <c r="X741" s="2"/>
      <c r="Z741" s="5"/>
      <c r="AA741" s="5"/>
      <c r="AB741" s="5"/>
      <c r="AC741" s="5"/>
      <c r="AD741" s="5"/>
      <c r="AE741" s="5"/>
      <c r="AF741" s="5"/>
      <c r="AG741" s="5"/>
    </row>
    <row r="742">
      <c r="B742" s="2"/>
      <c r="D742" s="2"/>
      <c r="E742" s="2"/>
      <c r="F742" s="2"/>
      <c r="G742" s="2"/>
      <c r="H742" s="2"/>
      <c r="I742" s="2"/>
      <c r="K742" s="2"/>
      <c r="M742" s="2"/>
      <c r="P742" s="2"/>
      <c r="Q742" s="2"/>
      <c r="S742" s="2"/>
      <c r="T742" s="2"/>
      <c r="U742" s="2"/>
      <c r="V742" s="2"/>
      <c r="W742" s="2"/>
      <c r="X742" s="2"/>
      <c r="Z742" s="5"/>
      <c r="AA742" s="5"/>
      <c r="AB742" s="5"/>
      <c r="AC742" s="5"/>
      <c r="AD742" s="5"/>
      <c r="AE742" s="5"/>
      <c r="AF742" s="5"/>
      <c r="AG742" s="5"/>
    </row>
    <row r="743">
      <c r="B743" s="2"/>
      <c r="D743" s="2"/>
      <c r="E743" s="2"/>
      <c r="F743" s="2"/>
      <c r="G743" s="2"/>
      <c r="H743" s="2"/>
      <c r="I743" s="2"/>
      <c r="K743" s="2"/>
      <c r="M743" s="2"/>
      <c r="P743" s="2"/>
      <c r="Q743" s="2"/>
      <c r="S743" s="2"/>
      <c r="T743" s="2"/>
      <c r="U743" s="2"/>
      <c r="V743" s="2"/>
      <c r="W743" s="2"/>
      <c r="X743" s="2"/>
      <c r="Z743" s="5"/>
      <c r="AA743" s="5"/>
      <c r="AB743" s="5"/>
      <c r="AC743" s="5"/>
      <c r="AD743" s="5"/>
      <c r="AE743" s="5"/>
      <c r="AF743" s="5"/>
      <c r="AG743" s="5"/>
    </row>
    <row r="744">
      <c r="B744" s="2"/>
      <c r="D744" s="2"/>
      <c r="E744" s="2"/>
      <c r="F744" s="2"/>
      <c r="G744" s="2"/>
      <c r="H744" s="2"/>
      <c r="I744" s="2"/>
      <c r="K744" s="2"/>
      <c r="M744" s="2"/>
      <c r="P744" s="2"/>
      <c r="Q744" s="2"/>
      <c r="S744" s="2"/>
      <c r="T744" s="2"/>
      <c r="U744" s="2"/>
      <c r="V744" s="2"/>
      <c r="W744" s="2"/>
      <c r="X744" s="2"/>
      <c r="Z744" s="5"/>
      <c r="AA744" s="5"/>
      <c r="AB744" s="5"/>
      <c r="AC744" s="5"/>
      <c r="AD744" s="5"/>
      <c r="AE744" s="5"/>
      <c r="AF744" s="5"/>
      <c r="AG744" s="5"/>
    </row>
    <row r="745">
      <c r="B745" s="2"/>
      <c r="D745" s="2"/>
      <c r="E745" s="2"/>
      <c r="F745" s="2"/>
      <c r="G745" s="2"/>
      <c r="H745" s="2"/>
      <c r="I745" s="2"/>
      <c r="K745" s="2"/>
      <c r="M745" s="2"/>
      <c r="P745" s="2"/>
      <c r="Q745" s="2"/>
      <c r="S745" s="2"/>
      <c r="T745" s="2"/>
      <c r="U745" s="2"/>
      <c r="V745" s="2"/>
      <c r="W745" s="2"/>
      <c r="X745" s="2"/>
      <c r="Z745" s="5"/>
      <c r="AA745" s="5"/>
      <c r="AB745" s="5"/>
      <c r="AC745" s="5"/>
      <c r="AD745" s="5"/>
      <c r="AE745" s="5"/>
      <c r="AF745" s="5"/>
      <c r="AG745" s="5"/>
    </row>
    <row r="746">
      <c r="B746" s="2"/>
      <c r="D746" s="2"/>
      <c r="E746" s="2"/>
      <c r="F746" s="2"/>
      <c r="G746" s="2"/>
      <c r="H746" s="2"/>
      <c r="I746" s="2"/>
      <c r="K746" s="2"/>
      <c r="M746" s="2"/>
      <c r="P746" s="2"/>
      <c r="Q746" s="2"/>
      <c r="S746" s="2"/>
      <c r="T746" s="2"/>
      <c r="U746" s="2"/>
      <c r="V746" s="2"/>
      <c r="W746" s="2"/>
      <c r="X746" s="2"/>
      <c r="Z746" s="5"/>
      <c r="AA746" s="5"/>
      <c r="AB746" s="5"/>
      <c r="AC746" s="5"/>
      <c r="AD746" s="5"/>
      <c r="AE746" s="5"/>
      <c r="AF746" s="5"/>
      <c r="AG746" s="5"/>
    </row>
    <row r="747">
      <c r="B747" s="2"/>
      <c r="D747" s="2"/>
      <c r="E747" s="2"/>
      <c r="F747" s="2"/>
      <c r="G747" s="2"/>
      <c r="H747" s="2"/>
      <c r="I747" s="2"/>
      <c r="K747" s="2"/>
      <c r="M747" s="2"/>
      <c r="P747" s="2"/>
      <c r="Q747" s="2"/>
      <c r="S747" s="2"/>
      <c r="T747" s="2"/>
      <c r="U747" s="2"/>
      <c r="V747" s="2"/>
      <c r="W747" s="2"/>
      <c r="X747" s="2"/>
      <c r="Z747" s="5"/>
      <c r="AA747" s="5"/>
      <c r="AB747" s="5"/>
      <c r="AC747" s="5"/>
      <c r="AD747" s="5"/>
      <c r="AE747" s="5"/>
      <c r="AF747" s="5"/>
      <c r="AG747" s="5"/>
    </row>
    <row r="748">
      <c r="B748" s="2"/>
      <c r="D748" s="2"/>
      <c r="E748" s="2"/>
      <c r="F748" s="2"/>
      <c r="G748" s="2"/>
      <c r="H748" s="2"/>
      <c r="I748" s="2"/>
      <c r="K748" s="2"/>
      <c r="M748" s="2"/>
      <c r="P748" s="2"/>
      <c r="Q748" s="2"/>
      <c r="S748" s="2"/>
      <c r="T748" s="2"/>
      <c r="U748" s="2"/>
      <c r="V748" s="2"/>
      <c r="W748" s="2"/>
      <c r="X748" s="2"/>
      <c r="Z748" s="5"/>
      <c r="AA748" s="5"/>
      <c r="AB748" s="5"/>
      <c r="AC748" s="5"/>
      <c r="AD748" s="5"/>
      <c r="AE748" s="5"/>
      <c r="AF748" s="5"/>
      <c r="AG748" s="5"/>
    </row>
    <row r="749">
      <c r="B749" s="2"/>
      <c r="D749" s="2"/>
      <c r="E749" s="2"/>
      <c r="F749" s="2"/>
      <c r="G749" s="2"/>
      <c r="H749" s="2"/>
      <c r="I749" s="2"/>
      <c r="K749" s="2"/>
      <c r="M749" s="2"/>
      <c r="P749" s="2"/>
      <c r="Q749" s="2"/>
      <c r="S749" s="2"/>
      <c r="T749" s="2"/>
      <c r="U749" s="2"/>
      <c r="V749" s="2"/>
      <c r="W749" s="2"/>
      <c r="X749" s="2"/>
      <c r="Z749" s="5"/>
      <c r="AA749" s="5"/>
      <c r="AB749" s="5"/>
      <c r="AC749" s="5"/>
      <c r="AD749" s="5"/>
      <c r="AE749" s="5"/>
      <c r="AF749" s="5"/>
      <c r="AG749" s="5"/>
    </row>
    <row r="750">
      <c r="B750" s="2"/>
      <c r="D750" s="2"/>
      <c r="E750" s="2"/>
      <c r="F750" s="2"/>
      <c r="G750" s="2"/>
      <c r="H750" s="2"/>
      <c r="I750" s="2"/>
      <c r="K750" s="2"/>
      <c r="M750" s="2"/>
      <c r="P750" s="2"/>
      <c r="Q750" s="2"/>
      <c r="S750" s="2"/>
      <c r="T750" s="2"/>
      <c r="U750" s="2"/>
      <c r="V750" s="2"/>
      <c r="W750" s="2"/>
      <c r="X750" s="2"/>
      <c r="Z750" s="5"/>
      <c r="AA750" s="5"/>
      <c r="AB750" s="5"/>
      <c r="AC750" s="5"/>
      <c r="AD750" s="5"/>
      <c r="AE750" s="5"/>
      <c r="AF750" s="5"/>
      <c r="AG750" s="5"/>
    </row>
    <row r="751">
      <c r="B751" s="2"/>
      <c r="D751" s="2"/>
      <c r="E751" s="2"/>
      <c r="F751" s="2"/>
      <c r="G751" s="2"/>
      <c r="H751" s="2"/>
      <c r="I751" s="2"/>
      <c r="K751" s="2"/>
      <c r="M751" s="2"/>
      <c r="P751" s="2"/>
      <c r="Q751" s="2"/>
      <c r="S751" s="2"/>
      <c r="T751" s="2"/>
      <c r="U751" s="2"/>
      <c r="V751" s="2"/>
      <c r="W751" s="2"/>
      <c r="X751" s="2"/>
      <c r="Z751" s="5"/>
      <c r="AA751" s="5"/>
      <c r="AB751" s="5"/>
      <c r="AC751" s="5"/>
      <c r="AD751" s="5"/>
      <c r="AE751" s="5"/>
      <c r="AF751" s="5"/>
      <c r="AG751" s="5"/>
    </row>
    <row r="752">
      <c r="B752" s="2"/>
      <c r="D752" s="2"/>
      <c r="E752" s="2"/>
      <c r="F752" s="2"/>
      <c r="G752" s="2"/>
      <c r="H752" s="2"/>
      <c r="I752" s="2"/>
      <c r="K752" s="2"/>
      <c r="M752" s="2"/>
      <c r="P752" s="2"/>
      <c r="Q752" s="2"/>
      <c r="S752" s="2"/>
      <c r="T752" s="2"/>
      <c r="U752" s="2"/>
      <c r="V752" s="2"/>
      <c r="W752" s="2"/>
      <c r="X752" s="2"/>
      <c r="Z752" s="5"/>
      <c r="AA752" s="5"/>
      <c r="AB752" s="5"/>
      <c r="AC752" s="5"/>
      <c r="AD752" s="5"/>
      <c r="AE752" s="5"/>
      <c r="AF752" s="5"/>
      <c r="AG752" s="5"/>
    </row>
    <row r="753">
      <c r="B753" s="2"/>
      <c r="D753" s="2"/>
      <c r="E753" s="2"/>
      <c r="F753" s="2"/>
      <c r="G753" s="2"/>
      <c r="H753" s="2"/>
      <c r="I753" s="2"/>
      <c r="K753" s="2"/>
      <c r="M753" s="2"/>
      <c r="P753" s="2"/>
      <c r="Q753" s="2"/>
      <c r="S753" s="2"/>
      <c r="T753" s="2"/>
      <c r="U753" s="2"/>
      <c r="V753" s="2"/>
      <c r="W753" s="2"/>
      <c r="X753" s="2"/>
      <c r="Z753" s="5"/>
      <c r="AA753" s="5"/>
      <c r="AB753" s="5"/>
      <c r="AC753" s="5"/>
      <c r="AD753" s="5"/>
      <c r="AE753" s="5"/>
      <c r="AF753" s="5"/>
      <c r="AG753" s="5"/>
    </row>
    <row r="754">
      <c r="B754" s="2"/>
      <c r="D754" s="2"/>
      <c r="E754" s="2"/>
      <c r="F754" s="2"/>
      <c r="G754" s="2"/>
      <c r="H754" s="2"/>
      <c r="I754" s="2"/>
      <c r="K754" s="2"/>
      <c r="M754" s="2"/>
      <c r="P754" s="2"/>
      <c r="Q754" s="2"/>
      <c r="S754" s="2"/>
      <c r="T754" s="2"/>
      <c r="U754" s="2"/>
      <c r="V754" s="2"/>
      <c r="W754" s="2"/>
      <c r="X754" s="2"/>
      <c r="Z754" s="5"/>
      <c r="AA754" s="5"/>
      <c r="AB754" s="5"/>
      <c r="AC754" s="5"/>
      <c r="AD754" s="5"/>
      <c r="AE754" s="5"/>
      <c r="AF754" s="5"/>
      <c r="AG754" s="5"/>
    </row>
    <row r="755">
      <c r="B755" s="2"/>
      <c r="D755" s="2"/>
      <c r="E755" s="2"/>
      <c r="F755" s="2"/>
      <c r="G755" s="2"/>
      <c r="H755" s="2"/>
      <c r="I755" s="2"/>
      <c r="K755" s="2"/>
      <c r="M755" s="2"/>
      <c r="P755" s="2"/>
      <c r="Q755" s="2"/>
      <c r="S755" s="2"/>
      <c r="T755" s="2"/>
      <c r="U755" s="2"/>
      <c r="V755" s="2"/>
      <c r="W755" s="2"/>
      <c r="X755" s="2"/>
      <c r="Z755" s="5"/>
      <c r="AA755" s="5"/>
      <c r="AB755" s="5"/>
      <c r="AC755" s="5"/>
      <c r="AD755" s="5"/>
      <c r="AE755" s="5"/>
      <c r="AF755" s="5"/>
      <c r="AG755" s="5"/>
    </row>
    <row r="756">
      <c r="B756" s="2"/>
      <c r="D756" s="2"/>
      <c r="E756" s="2"/>
      <c r="F756" s="2"/>
      <c r="G756" s="2"/>
      <c r="H756" s="2"/>
      <c r="I756" s="2"/>
      <c r="K756" s="2"/>
      <c r="M756" s="2"/>
      <c r="P756" s="2"/>
      <c r="Q756" s="2"/>
      <c r="S756" s="2"/>
      <c r="T756" s="2"/>
      <c r="U756" s="2"/>
      <c r="V756" s="2"/>
      <c r="W756" s="2"/>
      <c r="X756" s="2"/>
      <c r="Z756" s="5"/>
      <c r="AA756" s="5"/>
      <c r="AB756" s="5"/>
      <c r="AC756" s="5"/>
      <c r="AD756" s="5"/>
      <c r="AE756" s="5"/>
      <c r="AF756" s="5"/>
      <c r="AG756" s="5"/>
    </row>
    <row r="757">
      <c r="B757" s="2"/>
      <c r="D757" s="2"/>
      <c r="E757" s="2"/>
      <c r="F757" s="2"/>
      <c r="G757" s="2"/>
      <c r="H757" s="2"/>
      <c r="I757" s="2"/>
      <c r="K757" s="2"/>
      <c r="M757" s="2"/>
      <c r="P757" s="2"/>
      <c r="Q757" s="2"/>
      <c r="S757" s="2"/>
      <c r="T757" s="2"/>
      <c r="U757" s="2"/>
      <c r="V757" s="2"/>
      <c r="W757" s="2"/>
      <c r="X757" s="2"/>
      <c r="Z757" s="5"/>
      <c r="AA757" s="5"/>
      <c r="AB757" s="5"/>
      <c r="AC757" s="5"/>
      <c r="AD757" s="5"/>
      <c r="AE757" s="5"/>
      <c r="AF757" s="5"/>
      <c r="AG757" s="5"/>
    </row>
    <row r="758">
      <c r="B758" s="2"/>
      <c r="D758" s="2"/>
      <c r="E758" s="2"/>
      <c r="F758" s="2"/>
      <c r="G758" s="2"/>
      <c r="H758" s="2"/>
      <c r="I758" s="2"/>
      <c r="K758" s="2"/>
      <c r="M758" s="2"/>
      <c r="P758" s="2"/>
      <c r="Q758" s="2"/>
      <c r="S758" s="2"/>
      <c r="T758" s="2"/>
      <c r="U758" s="2"/>
      <c r="V758" s="2"/>
      <c r="W758" s="2"/>
      <c r="X758" s="2"/>
      <c r="Z758" s="5"/>
      <c r="AA758" s="5"/>
      <c r="AB758" s="5"/>
      <c r="AC758" s="5"/>
      <c r="AD758" s="5"/>
      <c r="AE758" s="5"/>
      <c r="AF758" s="5"/>
      <c r="AG758" s="5"/>
    </row>
    <row r="759">
      <c r="B759" s="2"/>
      <c r="D759" s="2"/>
      <c r="E759" s="2"/>
      <c r="F759" s="2"/>
      <c r="G759" s="2"/>
      <c r="H759" s="2"/>
      <c r="I759" s="2"/>
      <c r="K759" s="2"/>
      <c r="M759" s="2"/>
      <c r="P759" s="2"/>
      <c r="Q759" s="2"/>
      <c r="S759" s="2"/>
      <c r="T759" s="2"/>
      <c r="U759" s="2"/>
      <c r="V759" s="2"/>
      <c r="W759" s="2"/>
      <c r="X759" s="2"/>
      <c r="Z759" s="5"/>
      <c r="AA759" s="5"/>
      <c r="AB759" s="5"/>
      <c r="AC759" s="5"/>
      <c r="AD759" s="5"/>
      <c r="AE759" s="5"/>
      <c r="AF759" s="5"/>
      <c r="AG759" s="5"/>
    </row>
    <row r="760">
      <c r="B760" s="2"/>
      <c r="D760" s="2"/>
      <c r="E760" s="2"/>
      <c r="F760" s="2"/>
      <c r="G760" s="2"/>
      <c r="H760" s="2"/>
      <c r="I760" s="2"/>
      <c r="K760" s="2"/>
      <c r="M760" s="2"/>
      <c r="P760" s="2"/>
      <c r="Q760" s="2"/>
      <c r="S760" s="2"/>
      <c r="T760" s="2"/>
      <c r="U760" s="2"/>
      <c r="V760" s="2"/>
      <c r="W760" s="2"/>
      <c r="X760" s="2"/>
      <c r="Z760" s="5"/>
      <c r="AA760" s="5"/>
      <c r="AB760" s="5"/>
      <c r="AC760" s="5"/>
      <c r="AD760" s="5"/>
      <c r="AE760" s="5"/>
      <c r="AF760" s="5"/>
      <c r="AG760" s="5"/>
    </row>
    <row r="761">
      <c r="B761" s="2"/>
      <c r="D761" s="2"/>
      <c r="E761" s="2"/>
      <c r="F761" s="2"/>
      <c r="G761" s="2"/>
      <c r="H761" s="2"/>
      <c r="I761" s="2"/>
      <c r="K761" s="2"/>
      <c r="M761" s="2"/>
      <c r="P761" s="2"/>
      <c r="Q761" s="2"/>
      <c r="S761" s="2"/>
      <c r="T761" s="2"/>
      <c r="U761" s="2"/>
      <c r="V761" s="2"/>
      <c r="W761" s="2"/>
      <c r="X761" s="2"/>
      <c r="Z761" s="5"/>
      <c r="AA761" s="5"/>
      <c r="AB761" s="5"/>
      <c r="AC761" s="5"/>
      <c r="AD761" s="5"/>
      <c r="AE761" s="5"/>
      <c r="AF761" s="5"/>
      <c r="AG761" s="5"/>
    </row>
    <row r="762">
      <c r="B762" s="2"/>
      <c r="D762" s="2"/>
      <c r="E762" s="2"/>
      <c r="F762" s="2"/>
      <c r="G762" s="2"/>
      <c r="H762" s="2"/>
      <c r="I762" s="2"/>
      <c r="K762" s="2"/>
      <c r="M762" s="2"/>
      <c r="P762" s="2"/>
      <c r="Q762" s="2"/>
      <c r="S762" s="2"/>
      <c r="T762" s="2"/>
      <c r="U762" s="2"/>
      <c r="V762" s="2"/>
      <c r="W762" s="2"/>
      <c r="X762" s="2"/>
      <c r="Z762" s="5"/>
      <c r="AA762" s="5"/>
      <c r="AB762" s="5"/>
      <c r="AC762" s="5"/>
      <c r="AD762" s="5"/>
      <c r="AE762" s="5"/>
      <c r="AF762" s="5"/>
      <c r="AG762" s="5"/>
    </row>
    <row r="763">
      <c r="B763" s="2"/>
      <c r="D763" s="2"/>
      <c r="E763" s="2"/>
      <c r="F763" s="2"/>
      <c r="G763" s="2"/>
      <c r="H763" s="2"/>
      <c r="I763" s="2"/>
      <c r="K763" s="2"/>
      <c r="M763" s="2"/>
      <c r="P763" s="2"/>
      <c r="Q763" s="2"/>
      <c r="S763" s="2"/>
      <c r="T763" s="2"/>
      <c r="U763" s="2"/>
      <c r="V763" s="2"/>
      <c r="W763" s="2"/>
      <c r="X763" s="2"/>
      <c r="Z763" s="5"/>
      <c r="AA763" s="5"/>
      <c r="AB763" s="5"/>
      <c r="AC763" s="5"/>
      <c r="AD763" s="5"/>
      <c r="AE763" s="5"/>
      <c r="AF763" s="5"/>
      <c r="AG763" s="5"/>
    </row>
    <row r="764">
      <c r="B764" s="2"/>
      <c r="D764" s="2"/>
      <c r="E764" s="2"/>
      <c r="F764" s="2"/>
      <c r="G764" s="2"/>
      <c r="H764" s="2"/>
      <c r="I764" s="2"/>
      <c r="K764" s="2"/>
      <c r="M764" s="2"/>
      <c r="P764" s="2"/>
      <c r="Q764" s="2"/>
      <c r="S764" s="2"/>
      <c r="T764" s="2"/>
      <c r="U764" s="2"/>
      <c r="V764" s="2"/>
      <c r="W764" s="2"/>
      <c r="X764" s="2"/>
      <c r="Z764" s="5"/>
      <c r="AA764" s="5"/>
      <c r="AB764" s="5"/>
      <c r="AC764" s="5"/>
      <c r="AD764" s="5"/>
      <c r="AE764" s="5"/>
      <c r="AF764" s="5"/>
      <c r="AG764" s="5"/>
    </row>
    <row r="765">
      <c r="B765" s="2"/>
      <c r="D765" s="2"/>
      <c r="E765" s="2"/>
      <c r="F765" s="2"/>
      <c r="G765" s="2"/>
      <c r="H765" s="2"/>
      <c r="I765" s="2"/>
      <c r="K765" s="2"/>
      <c r="M765" s="2"/>
      <c r="P765" s="2"/>
      <c r="Q765" s="2"/>
      <c r="S765" s="2"/>
      <c r="T765" s="2"/>
      <c r="U765" s="2"/>
      <c r="V765" s="2"/>
      <c r="W765" s="2"/>
      <c r="X765" s="2"/>
      <c r="Z765" s="5"/>
      <c r="AA765" s="5"/>
      <c r="AB765" s="5"/>
      <c r="AC765" s="5"/>
      <c r="AD765" s="5"/>
      <c r="AE765" s="5"/>
      <c r="AF765" s="5"/>
      <c r="AG765" s="5"/>
    </row>
    <row r="766">
      <c r="B766" s="2"/>
      <c r="D766" s="2"/>
      <c r="E766" s="2"/>
      <c r="F766" s="2"/>
      <c r="G766" s="2"/>
      <c r="H766" s="2"/>
      <c r="I766" s="2"/>
      <c r="K766" s="2"/>
      <c r="M766" s="2"/>
      <c r="P766" s="2"/>
      <c r="Q766" s="2"/>
      <c r="S766" s="2"/>
      <c r="T766" s="2"/>
      <c r="U766" s="2"/>
      <c r="V766" s="2"/>
      <c r="W766" s="2"/>
      <c r="X766" s="2"/>
      <c r="Z766" s="5"/>
      <c r="AA766" s="5"/>
      <c r="AB766" s="5"/>
      <c r="AC766" s="5"/>
      <c r="AD766" s="5"/>
      <c r="AE766" s="5"/>
      <c r="AF766" s="5"/>
      <c r="AG766" s="5"/>
    </row>
    <row r="767">
      <c r="B767" s="2"/>
      <c r="D767" s="2"/>
      <c r="E767" s="2"/>
      <c r="F767" s="2"/>
      <c r="G767" s="2"/>
      <c r="H767" s="2"/>
      <c r="I767" s="2"/>
      <c r="K767" s="2"/>
      <c r="M767" s="2"/>
      <c r="P767" s="2"/>
      <c r="Q767" s="2"/>
      <c r="S767" s="2"/>
      <c r="T767" s="2"/>
      <c r="U767" s="2"/>
      <c r="V767" s="2"/>
      <c r="W767" s="2"/>
      <c r="X767" s="2"/>
      <c r="Z767" s="5"/>
      <c r="AA767" s="5"/>
      <c r="AB767" s="5"/>
      <c r="AC767" s="5"/>
      <c r="AD767" s="5"/>
      <c r="AE767" s="5"/>
      <c r="AF767" s="5"/>
      <c r="AG767" s="5"/>
    </row>
    <row r="768">
      <c r="B768" s="2"/>
      <c r="D768" s="2"/>
      <c r="E768" s="2"/>
      <c r="F768" s="2"/>
      <c r="G768" s="2"/>
      <c r="H768" s="2"/>
      <c r="I768" s="2"/>
      <c r="K768" s="2"/>
      <c r="M768" s="2"/>
      <c r="P768" s="2"/>
      <c r="Q768" s="2"/>
      <c r="S768" s="2"/>
      <c r="T768" s="2"/>
      <c r="U768" s="2"/>
      <c r="V768" s="2"/>
      <c r="W768" s="2"/>
      <c r="X768" s="2"/>
      <c r="Z768" s="5"/>
      <c r="AA768" s="5"/>
      <c r="AB768" s="5"/>
      <c r="AC768" s="5"/>
      <c r="AD768" s="5"/>
      <c r="AE768" s="5"/>
      <c r="AF768" s="5"/>
      <c r="AG768" s="5"/>
    </row>
    <row r="769">
      <c r="B769" s="2"/>
      <c r="D769" s="2"/>
      <c r="E769" s="2"/>
      <c r="F769" s="2"/>
      <c r="G769" s="2"/>
      <c r="H769" s="2"/>
      <c r="I769" s="2"/>
      <c r="K769" s="2"/>
      <c r="M769" s="2"/>
      <c r="P769" s="2"/>
      <c r="Q769" s="2"/>
      <c r="S769" s="2"/>
      <c r="T769" s="2"/>
      <c r="U769" s="2"/>
      <c r="V769" s="2"/>
      <c r="W769" s="2"/>
      <c r="X769" s="2"/>
      <c r="Z769" s="5"/>
      <c r="AA769" s="5"/>
      <c r="AB769" s="5"/>
      <c r="AC769" s="5"/>
      <c r="AD769" s="5"/>
      <c r="AE769" s="5"/>
      <c r="AF769" s="5"/>
      <c r="AG769" s="5"/>
    </row>
    <row r="770">
      <c r="B770" s="2"/>
      <c r="D770" s="2"/>
      <c r="E770" s="2"/>
      <c r="F770" s="2"/>
      <c r="G770" s="2"/>
      <c r="H770" s="2"/>
      <c r="I770" s="2"/>
      <c r="K770" s="2"/>
      <c r="M770" s="2"/>
      <c r="P770" s="2"/>
      <c r="Q770" s="2"/>
      <c r="S770" s="2"/>
      <c r="T770" s="2"/>
      <c r="U770" s="2"/>
      <c r="V770" s="2"/>
      <c r="W770" s="2"/>
      <c r="X770" s="2"/>
      <c r="Z770" s="5"/>
      <c r="AA770" s="5"/>
      <c r="AB770" s="5"/>
      <c r="AC770" s="5"/>
      <c r="AD770" s="5"/>
      <c r="AE770" s="5"/>
      <c r="AF770" s="5"/>
      <c r="AG770" s="5"/>
    </row>
    <row r="771">
      <c r="B771" s="2"/>
      <c r="D771" s="2"/>
      <c r="E771" s="2"/>
      <c r="F771" s="2"/>
      <c r="G771" s="2"/>
      <c r="H771" s="2"/>
      <c r="I771" s="2"/>
      <c r="K771" s="2"/>
      <c r="M771" s="2"/>
      <c r="P771" s="2"/>
      <c r="Q771" s="2"/>
      <c r="S771" s="2"/>
      <c r="T771" s="2"/>
      <c r="U771" s="2"/>
      <c r="V771" s="2"/>
      <c r="W771" s="2"/>
      <c r="X771" s="2"/>
      <c r="Z771" s="5"/>
      <c r="AA771" s="5"/>
      <c r="AB771" s="5"/>
      <c r="AC771" s="5"/>
      <c r="AD771" s="5"/>
      <c r="AE771" s="5"/>
      <c r="AF771" s="5"/>
      <c r="AG771" s="5"/>
    </row>
    <row r="772">
      <c r="B772" s="2"/>
      <c r="D772" s="2"/>
      <c r="E772" s="2"/>
      <c r="F772" s="2"/>
      <c r="G772" s="2"/>
      <c r="H772" s="2"/>
      <c r="I772" s="2"/>
      <c r="K772" s="2"/>
      <c r="M772" s="2"/>
      <c r="P772" s="2"/>
      <c r="Q772" s="2"/>
      <c r="S772" s="2"/>
      <c r="T772" s="2"/>
      <c r="U772" s="2"/>
      <c r="V772" s="2"/>
      <c r="W772" s="2"/>
      <c r="X772" s="2"/>
      <c r="Z772" s="5"/>
      <c r="AA772" s="5"/>
      <c r="AB772" s="5"/>
      <c r="AC772" s="5"/>
      <c r="AD772" s="5"/>
      <c r="AE772" s="5"/>
      <c r="AF772" s="5"/>
      <c r="AG772" s="5"/>
    </row>
    <row r="773">
      <c r="B773" s="2"/>
      <c r="D773" s="2"/>
      <c r="E773" s="2"/>
      <c r="F773" s="2"/>
      <c r="G773" s="2"/>
      <c r="H773" s="2"/>
      <c r="I773" s="2"/>
      <c r="K773" s="2"/>
      <c r="M773" s="2"/>
      <c r="P773" s="2"/>
      <c r="Q773" s="2"/>
      <c r="S773" s="2"/>
      <c r="T773" s="2"/>
      <c r="U773" s="2"/>
      <c r="V773" s="2"/>
      <c r="W773" s="2"/>
      <c r="X773" s="2"/>
      <c r="Z773" s="5"/>
      <c r="AA773" s="5"/>
      <c r="AB773" s="5"/>
      <c r="AC773" s="5"/>
      <c r="AD773" s="5"/>
      <c r="AE773" s="5"/>
      <c r="AF773" s="5"/>
      <c r="AG773" s="5"/>
    </row>
    <row r="774">
      <c r="B774" s="2"/>
      <c r="D774" s="2"/>
      <c r="E774" s="2"/>
      <c r="F774" s="2"/>
      <c r="G774" s="2"/>
      <c r="H774" s="2"/>
      <c r="I774" s="2"/>
      <c r="K774" s="2"/>
      <c r="M774" s="2"/>
      <c r="P774" s="2"/>
      <c r="Q774" s="2"/>
      <c r="S774" s="2"/>
      <c r="T774" s="2"/>
      <c r="U774" s="2"/>
      <c r="V774" s="2"/>
      <c r="W774" s="2"/>
      <c r="X774" s="2"/>
      <c r="Z774" s="5"/>
      <c r="AA774" s="5"/>
      <c r="AB774" s="5"/>
      <c r="AC774" s="5"/>
      <c r="AD774" s="5"/>
      <c r="AE774" s="5"/>
      <c r="AF774" s="5"/>
      <c r="AG774" s="5"/>
    </row>
    <row r="775">
      <c r="B775" s="2"/>
      <c r="D775" s="2"/>
      <c r="E775" s="2"/>
      <c r="F775" s="2"/>
      <c r="G775" s="2"/>
      <c r="H775" s="2"/>
      <c r="I775" s="2"/>
      <c r="K775" s="2"/>
      <c r="M775" s="2"/>
      <c r="P775" s="2"/>
      <c r="Q775" s="2"/>
      <c r="S775" s="2"/>
      <c r="T775" s="2"/>
      <c r="U775" s="2"/>
      <c r="V775" s="2"/>
      <c r="W775" s="2"/>
      <c r="X775" s="2"/>
      <c r="Z775" s="5"/>
      <c r="AA775" s="5"/>
      <c r="AB775" s="5"/>
      <c r="AC775" s="5"/>
      <c r="AD775" s="5"/>
      <c r="AE775" s="5"/>
      <c r="AF775" s="5"/>
      <c r="AG775" s="5"/>
    </row>
    <row r="776">
      <c r="B776" s="2"/>
      <c r="D776" s="2"/>
      <c r="E776" s="2"/>
      <c r="F776" s="2"/>
      <c r="G776" s="2"/>
      <c r="H776" s="2"/>
      <c r="I776" s="2"/>
      <c r="K776" s="2"/>
      <c r="M776" s="2"/>
      <c r="P776" s="2"/>
      <c r="Q776" s="2"/>
      <c r="S776" s="2"/>
      <c r="T776" s="2"/>
      <c r="U776" s="2"/>
      <c r="V776" s="2"/>
      <c r="W776" s="2"/>
      <c r="X776" s="2"/>
      <c r="Z776" s="5"/>
      <c r="AA776" s="5"/>
      <c r="AB776" s="5"/>
      <c r="AC776" s="5"/>
      <c r="AD776" s="5"/>
      <c r="AE776" s="5"/>
      <c r="AF776" s="5"/>
      <c r="AG776" s="5"/>
    </row>
    <row r="777">
      <c r="B777" s="2"/>
      <c r="D777" s="2"/>
      <c r="E777" s="2"/>
      <c r="F777" s="2"/>
      <c r="G777" s="2"/>
      <c r="H777" s="2"/>
      <c r="I777" s="2"/>
      <c r="K777" s="2"/>
      <c r="M777" s="2"/>
      <c r="P777" s="2"/>
      <c r="Q777" s="2"/>
      <c r="S777" s="2"/>
      <c r="T777" s="2"/>
      <c r="U777" s="2"/>
      <c r="V777" s="2"/>
      <c r="W777" s="2"/>
      <c r="X777" s="2"/>
      <c r="Z777" s="5"/>
      <c r="AA777" s="5"/>
      <c r="AB777" s="5"/>
      <c r="AC777" s="5"/>
      <c r="AD777" s="5"/>
      <c r="AE777" s="5"/>
      <c r="AF777" s="5"/>
      <c r="AG777" s="5"/>
    </row>
    <row r="778">
      <c r="B778" s="2"/>
      <c r="D778" s="2"/>
      <c r="E778" s="2"/>
      <c r="F778" s="2"/>
      <c r="G778" s="2"/>
      <c r="H778" s="2"/>
      <c r="I778" s="2"/>
      <c r="K778" s="2"/>
      <c r="M778" s="2"/>
      <c r="P778" s="2"/>
      <c r="Q778" s="2"/>
      <c r="S778" s="2"/>
      <c r="T778" s="2"/>
      <c r="U778" s="2"/>
      <c r="V778" s="2"/>
      <c r="W778" s="2"/>
      <c r="X778" s="2"/>
      <c r="Z778" s="5"/>
      <c r="AA778" s="5"/>
      <c r="AB778" s="5"/>
      <c r="AC778" s="5"/>
      <c r="AD778" s="5"/>
      <c r="AE778" s="5"/>
      <c r="AF778" s="5"/>
      <c r="AG778" s="5"/>
    </row>
    <row r="779">
      <c r="B779" s="2"/>
      <c r="D779" s="2"/>
      <c r="E779" s="2"/>
      <c r="F779" s="2"/>
      <c r="G779" s="2"/>
      <c r="H779" s="2"/>
      <c r="I779" s="2"/>
      <c r="K779" s="2"/>
      <c r="M779" s="2"/>
      <c r="P779" s="2"/>
      <c r="Q779" s="2"/>
      <c r="S779" s="2"/>
      <c r="T779" s="2"/>
      <c r="U779" s="2"/>
      <c r="V779" s="2"/>
      <c r="W779" s="2"/>
      <c r="X779" s="2"/>
      <c r="Z779" s="5"/>
      <c r="AA779" s="5"/>
      <c r="AB779" s="5"/>
      <c r="AC779" s="5"/>
      <c r="AD779" s="5"/>
      <c r="AE779" s="5"/>
      <c r="AF779" s="5"/>
      <c r="AG779" s="5"/>
    </row>
    <row r="780">
      <c r="B780" s="2"/>
      <c r="D780" s="2"/>
      <c r="E780" s="2"/>
      <c r="F780" s="2"/>
      <c r="G780" s="2"/>
      <c r="H780" s="2"/>
      <c r="I780" s="2"/>
      <c r="K780" s="2"/>
      <c r="M780" s="2"/>
      <c r="P780" s="2"/>
      <c r="Q780" s="2"/>
      <c r="S780" s="2"/>
      <c r="T780" s="2"/>
      <c r="U780" s="2"/>
      <c r="V780" s="2"/>
      <c r="W780" s="2"/>
      <c r="X780" s="2"/>
      <c r="Z780" s="5"/>
      <c r="AA780" s="5"/>
      <c r="AB780" s="5"/>
      <c r="AC780" s="5"/>
      <c r="AD780" s="5"/>
      <c r="AE780" s="5"/>
      <c r="AF780" s="5"/>
      <c r="AG780" s="5"/>
    </row>
    <row r="781">
      <c r="B781" s="2"/>
      <c r="D781" s="2"/>
      <c r="E781" s="2"/>
      <c r="F781" s="2"/>
      <c r="G781" s="2"/>
      <c r="H781" s="2"/>
      <c r="I781" s="2"/>
      <c r="K781" s="2"/>
      <c r="M781" s="2"/>
      <c r="P781" s="2"/>
      <c r="Q781" s="2"/>
      <c r="S781" s="2"/>
      <c r="T781" s="2"/>
      <c r="U781" s="2"/>
      <c r="V781" s="2"/>
      <c r="W781" s="2"/>
      <c r="X781" s="2"/>
      <c r="Z781" s="5"/>
      <c r="AA781" s="5"/>
      <c r="AB781" s="5"/>
      <c r="AC781" s="5"/>
      <c r="AD781" s="5"/>
      <c r="AE781" s="5"/>
      <c r="AF781" s="5"/>
      <c r="AG781" s="5"/>
    </row>
    <row r="782">
      <c r="B782" s="2"/>
      <c r="D782" s="2"/>
      <c r="E782" s="2"/>
      <c r="F782" s="2"/>
      <c r="G782" s="2"/>
      <c r="H782" s="2"/>
      <c r="I782" s="2"/>
      <c r="K782" s="2"/>
      <c r="M782" s="2"/>
      <c r="P782" s="2"/>
      <c r="Q782" s="2"/>
      <c r="S782" s="2"/>
      <c r="T782" s="2"/>
      <c r="U782" s="2"/>
      <c r="V782" s="2"/>
      <c r="W782" s="2"/>
      <c r="X782" s="2"/>
      <c r="Z782" s="5"/>
      <c r="AA782" s="5"/>
      <c r="AB782" s="5"/>
      <c r="AC782" s="5"/>
      <c r="AD782" s="5"/>
      <c r="AE782" s="5"/>
      <c r="AF782" s="5"/>
      <c r="AG782" s="5"/>
    </row>
    <row r="783">
      <c r="B783" s="2"/>
      <c r="D783" s="2"/>
      <c r="E783" s="2"/>
      <c r="F783" s="2"/>
      <c r="G783" s="2"/>
      <c r="H783" s="2"/>
      <c r="I783" s="2"/>
      <c r="K783" s="2"/>
      <c r="M783" s="2"/>
      <c r="P783" s="2"/>
      <c r="Q783" s="2"/>
      <c r="S783" s="2"/>
      <c r="T783" s="2"/>
      <c r="U783" s="2"/>
      <c r="V783" s="2"/>
      <c r="W783" s="2"/>
      <c r="X783" s="2"/>
      <c r="Z783" s="5"/>
      <c r="AA783" s="5"/>
      <c r="AB783" s="5"/>
      <c r="AC783" s="5"/>
      <c r="AD783" s="5"/>
      <c r="AE783" s="5"/>
      <c r="AF783" s="5"/>
      <c r="AG783" s="5"/>
    </row>
    <row r="784">
      <c r="B784" s="2"/>
      <c r="D784" s="2"/>
      <c r="E784" s="2"/>
      <c r="F784" s="2"/>
      <c r="G784" s="2"/>
      <c r="H784" s="2"/>
      <c r="I784" s="2"/>
      <c r="K784" s="2"/>
      <c r="M784" s="2"/>
      <c r="P784" s="2"/>
      <c r="Q784" s="2"/>
      <c r="S784" s="2"/>
      <c r="T784" s="2"/>
      <c r="U784" s="2"/>
      <c r="V784" s="2"/>
      <c r="W784" s="2"/>
      <c r="X784" s="2"/>
      <c r="Z784" s="5"/>
      <c r="AA784" s="5"/>
      <c r="AB784" s="5"/>
      <c r="AC784" s="5"/>
      <c r="AD784" s="5"/>
      <c r="AE784" s="5"/>
      <c r="AF784" s="5"/>
      <c r="AG784" s="5"/>
    </row>
    <row r="785">
      <c r="B785" s="2"/>
      <c r="D785" s="2"/>
      <c r="E785" s="2"/>
      <c r="F785" s="2"/>
      <c r="G785" s="2"/>
      <c r="H785" s="2"/>
      <c r="I785" s="2"/>
      <c r="K785" s="2"/>
      <c r="M785" s="2"/>
      <c r="P785" s="2"/>
      <c r="Q785" s="2"/>
      <c r="S785" s="2"/>
      <c r="T785" s="2"/>
      <c r="U785" s="2"/>
      <c r="V785" s="2"/>
      <c r="W785" s="2"/>
      <c r="X785" s="2"/>
      <c r="Z785" s="5"/>
      <c r="AA785" s="5"/>
      <c r="AB785" s="5"/>
      <c r="AC785" s="5"/>
      <c r="AD785" s="5"/>
      <c r="AE785" s="5"/>
      <c r="AF785" s="5"/>
      <c r="AG785" s="5"/>
    </row>
    <row r="786">
      <c r="B786" s="2"/>
      <c r="D786" s="2"/>
      <c r="E786" s="2"/>
      <c r="F786" s="2"/>
      <c r="G786" s="2"/>
      <c r="H786" s="2"/>
      <c r="I786" s="2"/>
      <c r="K786" s="2"/>
      <c r="M786" s="2"/>
      <c r="P786" s="2"/>
      <c r="Q786" s="2"/>
      <c r="S786" s="2"/>
      <c r="T786" s="2"/>
      <c r="U786" s="2"/>
      <c r="V786" s="2"/>
      <c r="W786" s="2"/>
      <c r="X786" s="2"/>
      <c r="Z786" s="5"/>
      <c r="AA786" s="5"/>
      <c r="AB786" s="5"/>
      <c r="AC786" s="5"/>
      <c r="AD786" s="5"/>
      <c r="AE786" s="5"/>
      <c r="AF786" s="5"/>
      <c r="AG786" s="5"/>
    </row>
    <row r="787">
      <c r="B787" s="2"/>
      <c r="D787" s="2"/>
      <c r="E787" s="2"/>
      <c r="F787" s="2"/>
      <c r="G787" s="2"/>
      <c r="H787" s="2"/>
      <c r="I787" s="2"/>
      <c r="K787" s="2"/>
      <c r="M787" s="2"/>
      <c r="P787" s="2"/>
      <c r="Q787" s="2"/>
      <c r="S787" s="2"/>
      <c r="T787" s="2"/>
      <c r="U787" s="2"/>
      <c r="V787" s="2"/>
      <c r="W787" s="2"/>
      <c r="X787" s="2"/>
      <c r="Z787" s="5"/>
      <c r="AA787" s="5"/>
      <c r="AB787" s="5"/>
      <c r="AC787" s="5"/>
      <c r="AD787" s="5"/>
      <c r="AE787" s="5"/>
      <c r="AF787" s="5"/>
      <c r="AG787" s="5"/>
    </row>
    <row r="788">
      <c r="B788" s="2"/>
      <c r="D788" s="2"/>
      <c r="E788" s="2"/>
      <c r="F788" s="2"/>
      <c r="G788" s="2"/>
      <c r="H788" s="2"/>
      <c r="I788" s="2"/>
      <c r="K788" s="2"/>
      <c r="M788" s="2"/>
      <c r="P788" s="2"/>
      <c r="Q788" s="2"/>
      <c r="S788" s="2"/>
      <c r="T788" s="2"/>
      <c r="U788" s="2"/>
      <c r="V788" s="2"/>
      <c r="W788" s="2"/>
      <c r="X788" s="2"/>
      <c r="Z788" s="5"/>
      <c r="AA788" s="5"/>
      <c r="AB788" s="5"/>
      <c r="AC788" s="5"/>
      <c r="AD788" s="5"/>
      <c r="AE788" s="5"/>
      <c r="AF788" s="5"/>
      <c r="AG788" s="5"/>
    </row>
    <row r="789">
      <c r="B789" s="2"/>
      <c r="D789" s="2"/>
      <c r="E789" s="2"/>
      <c r="F789" s="2"/>
      <c r="G789" s="2"/>
      <c r="H789" s="2"/>
      <c r="I789" s="2"/>
      <c r="K789" s="2"/>
      <c r="M789" s="2"/>
      <c r="P789" s="2"/>
      <c r="Q789" s="2"/>
      <c r="S789" s="2"/>
      <c r="T789" s="2"/>
      <c r="U789" s="2"/>
      <c r="V789" s="2"/>
      <c r="W789" s="2"/>
      <c r="X789" s="2"/>
      <c r="Z789" s="5"/>
      <c r="AA789" s="5"/>
      <c r="AB789" s="5"/>
      <c r="AC789" s="5"/>
      <c r="AD789" s="5"/>
      <c r="AE789" s="5"/>
      <c r="AF789" s="5"/>
      <c r="AG789" s="5"/>
    </row>
    <row r="790">
      <c r="B790" s="2"/>
      <c r="D790" s="2"/>
      <c r="E790" s="2"/>
      <c r="F790" s="2"/>
      <c r="G790" s="2"/>
      <c r="H790" s="2"/>
      <c r="I790" s="2"/>
      <c r="K790" s="2"/>
      <c r="M790" s="2"/>
      <c r="P790" s="2"/>
      <c r="Q790" s="2"/>
      <c r="S790" s="2"/>
      <c r="T790" s="2"/>
      <c r="U790" s="2"/>
      <c r="V790" s="2"/>
      <c r="W790" s="2"/>
      <c r="X790" s="2"/>
      <c r="Z790" s="5"/>
      <c r="AA790" s="5"/>
      <c r="AB790" s="5"/>
      <c r="AC790" s="5"/>
      <c r="AD790" s="5"/>
      <c r="AE790" s="5"/>
      <c r="AF790" s="5"/>
      <c r="AG790" s="5"/>
    </row>
    <row r="791">
      <c r="B791" s="2"/>
      <c r="D791" s="2"/>
      <c r="E791" s="2"/>
      <c r="F791" s="2"/>
      <c r="G791" s="2"/>
      <c r="H791" s="2"/>
      <c r="I791" s="2"/>
      <c r="K791" s="2"/>
      <c r="M791" s="2"/>
      <c r="P791" s="2"/>
      <c r="Q791" s="2"/>
      <c r="S791" s="2"/>
      <c r="T791" s="2"/>
      <c r="U791" s="2"/>
      <c r="V791" s="2"/>
      <c r="W791" s="2"/>
      <c r="X791" s="2"/>
      <c r="Z791" s="5"/>
      <c r="AA791" s="5"/>
      <c r="AB791" s="5"/>
      <c r="AC791" s="5"/>
      <c r="AD791" s="5"/>
      <c r="AE791" s="5"/>
      <c r="AF791" s="5"/>
      <c r="AG791" s="5"/>
    </row>
    <row r="792">
      <c r="B792" s="2"/>
      <c r="D792" s="2"/>
      <c r="E792" s="2"/>
      <c r="F792" s="2"/>
      <c r="G792" s="2"/>
      <c r="H792" s="2"/>
      <c r="I792" s="2"/>
      <c r="K792" s="2"/>
      <c r="M792" s="2"/>
      <c r="P792" s="2"/>
      <c r="Q792" s="2"/>
      <c r="S792" s="2"/>
      <c r="T792" s="2"/>
      <c r="U792" s="2"/>
      <c r="V792" s="2"/>
      <c r="W792" s="2"/>
      <c r="X792" s="2"/>
      <c r="Z792" s="5"/>
      <c r="AA792" s="5"/>
      <c r="AB792" s="5"/>
      <c r="AC792" s="5"/>
      <c r="AD792" s="5"/>
      <c r="AE792" s="5"/>
      <c r="AF792" s="5"/>
      <c r="AG792" s="5"/>
    </row>
    <row r="793">
      <c r="B793" s="2"/>
      <c r="D793" s="2"/>
      <c r="E793" s="2"/>
      <c r="F793" s="2"/>
      <c r="G793" s="2"/>
      <c r="H793" s="2"/>
      <c r="I793" s="2"/>
      <c r="K793" s="2"/>
      <c r="M793" s="2"/>
      <c r="P793" s="2"/>
      <c r="Q793" s="2"/>
      <c r="S793" s="2"/>
      <c r="T793" s="2"/>
      <c r="U793" s="2"/>
      <c r="V793" s="2"/>
      <c r="W793" s="2"/>
      <c r="X793" s="2"/>
      <c r="Z793" s="5"/>
      <c r="AA793" s="5"/>
      <c r="AB793" s="5"/>
      <c r="AC793" s="5"/>
      <c r="AD793" s="5"/>
      <c r="AE793" s="5"/>
      <c r="AF793" s="5"/>
      <c r="AG793" s="5"/>
    </row>
    <row r="794">
      <c r="B794" s="2"/>
      <c r="D794" s="2"/>
      <c r="E794" s="2"/>
      <c r="F794" s="2"/>
      <c r="G794" s="2"/>
      <c r="H794" s="2"/>
      <c r="I794" s="2"/>
      <c r="K794" s="2"/>
      <c r="M794" s="2"/>
      <c r="P794" s="2"/>
      <c r="Q794" s="2"/>
      <c r="S794" s="2"/>
      <c r="T794" s="2"/>
      <c r="U794" s="2"/>
      <c r="V794" s="2"/>
      <c r="W794" s="2"/>
      <c r="X794" s="2"/>
      <c r="Z794" s="5"/>
      <c r="AA794" s="5"/>
      <c r="AB794" s="5"/>
      <c r="AC794" s="5"/>
      <c r="AD794" s="5"/>
      <c r="AE794" s="5"/>
      <c r="AF794" s="5"/>
      <c r="AG794" s="5"/>
    </row>
    <row r="795">
      <c r="B795" s="2"/>
      <c r="D795" s="2"/>
      <c r="E795" s="2"/>
      <c r="F795" s="2"/>
      <c r="G795" s="2"/>
      <c r="H795" s="2"/>
      <c r="I795" s="2"/>
      <c r="K795" s="2"/>
      <c r="M795" s="2"/>
      <c r="P795" s="2"/>
      <c r="Q795" s="2"/>
      <c r="S795" s="2"/>
      <c r="T795" s="2"/>
      <c r="U795" s="2"/>
      <c r="V795" s="2"/>
      <c r="W795" s="2"/>
      <c r="X795" s="2"/>
      <c r="Z795" s="5"/>
      <c r="AA795" s="5"/>
      <c r="AB795" s="5"/>
      <c r="AC795" s="5"/>
      <c r="AD795" s="5"/>
      <c r="AE795" s="5"/>
      <c r="AF795" s="5"/>
      <c r="AG795" s="5"/>
    </row>
    <row r="796">
      <c r="B796" s="2"/>
      <c r="D796" s="2"/>
      <c r="E796" s="2"/>
      <c r="F796" s="2"/>
      <c r="G796" s="2"/>
      <c r="H796" s="2"/>
      <c r="I796" s="2"/>
      <c r="K796" s="2"/>
      <c r="M796" s="2"/>
      <c r="P796" s="2"/>
      <c r="Q796" s="2"/>
      <c r="S796" s="2"/>
      <c r="T796" s="2"/>
      <c r="U796" s="2"/>
      <c r="V796" s="2"/>
      <c r="W796" s="2"/>
      <c r="X796" s="2"/>
      <c r="Z796" s="5"/>
      <c r="AA796" s="5"/>
      <c r="AB796" s="5"/>
      <c r="AC796" s="5"/>
      <c r="AD796" s="5"/>
      <c r="AE796" s="5"/>
      <c r="AF796" s="5"/>
      <c r="AG796" s="5"/>
    </row>
    <row r="797">
      <c r="B797" s="2"/>
      <c r="D797" s="2"/>
      <c r="E797" s="2"/>
      <c r="F797" s="2"/>
      <c r="G797" s="2"/>
      <c r="H797" s="2"/>
      <c r="I797" s="2"/>
      <c r="K797" s="2"/>
      <c r="M797" s="2"/>
      <c r="P797" s="2"/>
      <c r="Q797" s="2"/>
      <c r="S797" s="2"/>
      <c r="T797" s="2"/>
      <c r="U797" s="2"/>
      <c r="V797" s="2"/>
      <c r="W797" s="2"/>
      <c r="X797" s="2"/>
      <c r="Z797" s="5"/>
      <c r="AA797" s="5"/>
      <c r="AB797" s="5"/>
      <c r="AC797" s="5"/>
      <c r="AD797" s="5"/>
      <c r="AE797" s="5"/>
      <c r="AF797" s="5"/>
      <c r="AG797" s="5"/>
    </row>
    <row r="798">
      <c r="B798" s="2"/>
      <c r="D798" s="2"/>
      <c r="E798" s="2"/>
      <c r="F798" s="2"/>
      <c r="G798" s="2"/>
      <c r="H798" s="2"/>
      <c r="I798" s="2"/>
      <c r="K798" s="2"/>
      <c r="M798" s="2"/>
      <c r="P798" s="2"/>
      <c r="Q798" s="2"/>
      <c r="S798" s="2"/>
      <c r="T798" s="2"/>
      <c r="U798" s="2"/>
      <c r="V798" s="2"/>
      <c r="W798" s="2"/>
      <c r="X798" s="2"/>
      <c r="Z798" s="5"/>
      <c r="AA798" s="5"/>
      <c r="AB798" s="5"/>
      <c r="AC798" s="5"/>
      <c r="AD798" s="5"/>
      <c r="AE798" s="5"/>
      <c r="AF798" s="5"/>
      <c r="AG798" s="5"/>
    </row>
    <row r="799">
      <c r="B799" s="2"/>
      <c r="D799" s="2"/>
      <c r="E799" s="2"/>
      <c r="F799" s="2"/>
      <c r="G799" s="2"/>
      <c r="H799" s="2"/>
      <c r="I799" s="2"/>
      <c r="K799" s="2"/>
      <c r="M799" s="2"/>
      <c r="P799" s="2"/>
      <c r="Q799" s="2"/>
      <c r="S799" s="2"/>
      <c r="T799" s="2"/>
      <c r="U799" s="2"/>
      <c r="V799" s="2"/>
      <c r="W799" s="2"/>
      <c r="X799" s="2"/>
      <c r="Z799" s="5"/>
      <c r="AA799" s="5"/>
      <c r="AB799" s="5"/>
      <c r="AC799" s="5"/>
      <c r="AD799" s="5"/>
      <c r="AE799" s="5"/>
      <c r="AF799" s="5"/>
      <c r="AG799" s="5"/>
    </row>
    <row r="800">
      <c r="B800" s="2"/>
      <c r="D800" s="2"/>
      <c r="E800" s="2"/>
      <c r="F800" s="2"/>
      <c r="G800" s="2"/>
      <c r="H800" s="2"/>
      <c r="I800" s="2"/>
      <c r="K800" s="2"/>
      <c r="M800" s="2"/>
      <c r="P800" s="2"/>
      <c r="Q800" s="2"/>
      <c r="S800" s="2"/>
      <c r="T800" s="2"/>
      <c r="U800" s="2"/>
      <c r="V800" s="2"/>
      <c r="W800" s="2"/>
      <c r="X800" s="2"/>
      <c r="Z800" s="5"/>
      <c r="AA800" s="5"/>
      <c r="AB800" s="5"/>
      <c r="AC800" s="5"/>
      <c r="AD800" s="5"/>
      <c r="AE800" s="5"/>
      <c r="AF800" s="5"/>
      <c r="AG800" s="5"/>
    </row>
    <row r="801">
      <c r="B801" s="2"/>
      <c r="D801" s="2"/>
      <c r="E801" s="2"/>
      <c r="F801" s="2"/>
      <c r="G801" s="2"/>
      <c r="H801" s="2"/>
      <c r="I801" s="2"/>
      <c r="K801" s="2"/>
      <c r="M801" s="2"/>
      <c r="P801" s="2"/>
      <c r="Q801" s="2"/>
      <c r="S801" s="2"/>
      <c r="T801" s="2"/>
      <c r="U801" s="2"/>
      <c r="V801" s="2"/>
      <c r="W801" s="2"/>
      <c r="X801" s="2"/>
      <c r="Z801" s="5"/>
      <c r="AA801" s="5"/>
      <c r="AB801" s="5"/>
      <c r="AC801" s="5"/>
      <c r="AD801" s="5"/>
      <c r="AE801" s="5"/>
      <c r="AF801" s="5"/>
      <c r="AG801" s="5"/>
    </row>
    <row r="802">
      <c r="B802" s="2"/>
      <c r="D802" s="2"/>
      <c r="E802" s="2"/>
      <c r="F802" s="2"/>
      <c r="G802" s="2"/>
      <c r="H802" s="2"/>
      <c r="I802" s="2"/>
      <c r="K802" s="2"/>
      <c r="M802" s="2"/>
      <c r="P802" s="2"/>
      <c r="Q802" s="2"/>
      <c r="S802" s="2"/>
      <c r="T802" s="2"/>
      <c r="U802" s="2"/>
      <c r="V802" s="2"/>
      <c r="W802" s="2"/>
      <c r="X802" s="2"/>
      <c r="Z802" s="5"/>
      <c r="AA802" s="5"/>
      <c r="AB802" s="5"/>
      <c r="AC802" s="5"/>
      <c r="AD802" s="5"/>
      <c r="AE802" s="5"/>
      <c r="AF802" s="5"/>
      <c r="AG802" s="5"/>
    </row>
    <row r="803">
      <c r="B803" s="2"/>
      <c r="D803" s="2"/>
      <c r="E803" s="2"/>
      <c r="F803" s="2"/>
      <c r="G803" s="2"/>
      <c r="H803" s="2"/>
      <c r="I803" s="2"/>
      <c r="K803" s="2"/>
      <c r="M803" s="2"/>
      <c r="P803" s="2"/>
      <c r="Q803" s="2"/>
      <c r="S803" s="2"/>
      <c r="T803" s="2"/>
      <c r="U803" s="2"/>
      <c r="V803" s="2"/>
      <c r="W803" s="2"/>
      <c r="X803" s="2"/>
      <c r="Z803" s="5"/>
      <c r="AA803" s="5"/>
      <c r="AB803" s="5"/>
      <c r="AC803" s="5"/>
      <c r="AD803" s="5"/>
      <c r="AE803" s="5"/>
      <c r="AF803" s="5"/>
      <c r="AG803" s="5"/>
    </row>
    <row r="804">
      <c r="B804" s="2"/>
      <c r="D804" s="2"/>
      <c r="E804" s="2"/>
      <c r="F804" s="2"/>
      <c r="G804" s="2"/>
      <c r="H804" s="2"/>
      <c r="I804" s="2"/>
      <c r="K804" s="2"/>
      <c r="M804" s="2"/>
      <c r="P804" s="2"/>
      <c r="Q804" s="2"/>
      <c r="S804" s="2"/>
      <c r="T804" s="2"/>
      <c r="U804" s="2"/>
      <c r="V804" s="2"/>
      <c r="W804" s="2"/>
      <c r="X804" s="2"/>
      <c r="Z804" s="5"/>
      <c r="AA804" s="5"/>
      <c r="AB804" s="5"/>
      <c r="AC804" s="5"/>
      <c r="AD804" s="5"/>
      <c r="AE804" s="5"/>
      <c r="AF804" s="5"/>
      <c r="AG804" s="5"/>
    </row>
    <row r="805">
      <c r="B805" s="2"/>
      <c r="D805" s="2"/>
      <c r="E805" s="2"/>
      <c r="F805" s="2"/>
      <c r="G805" s="2"/>
      <c r="H805" s="2"/>
      <c r="I805" s="2"/>
      <c r="K805" s="2"/>
      <c r="M805" s="2"/>
      <c r="P805" s="2"/>
      <c r="Q805" s="2"/>
      <c r="S805" s="2"/>
      <c r="T805" s="2"/>
      <c r="U805" s="2"/>
      <c r="V805" s="2"/>
      <c r="W805" s="2"/>
      <c r="X805" s="2"/>
      <c r="Z805" s="5"/>
      <c r="AA805" s="5"/>
      <c r="AB805" s="5"/>
      <c r="AC805" s="5"/>
      <c r="AD805" s="5"/>
      <c r="AE805" s="5"/>
      <c r="AF805" s="5"/>
      <c r="AG805" s="5"/>
    </row>
    <row r="806">
      <c r="B806" s="2"/>
      <c r="D806" s="2"/>
      <c r="E806" s="2"/>
      <c r="F806" s="2"/>
      <c r="G806" s="2"/>
      <c r="H806" s="2"/>
      <c r="I806" s="2"/>
      <c r="K806" s="2"/>
      <c r="M806" s="2"/>
      <c r="P806" s="2"/>
      <c r="Q806" s="2"/>
      <c r="S806" s="2"/>
      <c r="T806" s="2"/>
      <c r="U806" s="2"/>
      <c r="V806" s="2"/>
      <c r="W806" s="2"/>
      <c r="X806" s="2"/>
      <c r="Z806" s="5"/>
      <c r="AA806" s="5"/>
      <c r="AB806" s="5"/>
      <c r="AC806" s="5"/>
      <c r="AD806" s="5"/>
      <c r="AE806" s="5"/>
      <c r="AF806" s="5"/>
      <c r="AG806" s="5"/>
    </row>
    <row r="807">
      <c r="B807" s="2"/>
      <c r="D807" s="2"/>
      <c r="E807" s="2"/>
      <c r="F807" s="2"/>
      <c r="G807" s="2"/>
      <c r="H807" s="2"/>
      <c r="I807" s="2"/>
      <c r="K807" s="2"/>
      <c r="M807" s="2"/>
      <c r="P807" s="2"/>
      <c r="Q807" s="2"/>
      <c r="S807" s="2"/>
      <c r="T807" s="2"/>
      <c r="U807" s="2"/>
      <c r="V807" s="2"/>
      <c r="W807" s="2"/>
      <c r="X807" s="2"/>
      <c r="Z807" s="5"/>
      <c r="AA807" s="5"/>
      <c r="AB807" s="5"/>
      <c r="AC807" s="5"/>
      <c r="AD807" s="5"/>
      <c r="AE807" s="5"/>
      <c r="AF807" s="5"/>
      <c r="AG807" s="5"/>
    </row>
    <row r="808">
      <c r="B808" s="2"/>
      <c r="D808" s="2"/>
      <c r="E808" s="2"/>
      <c r="F808" s="2"/>
      <c r="G808" s="2"/>
      <c r="H808" s="2"/>
      <c r="I808" s="2"/>
      <c r="K808" s="2"/>
      <c r="M808" s="2"/>
      <c r="P808" s="2"/>
      <c r="Q808" s="2"/>
      <c r="S808" s="2"/>
      <c r="T808" s="2"/>
      <c r="U808" s="2"/>
      <c r="V808" s="2"/>
      <c r="W808" s="2"/>
      <c r="X808" s="2"/>
      <c r="Z808" s="5"/>
      <c r="AA808" s="5"/>
      <c r="AB808" s="5"/>
      <c r="AC808" s="5"/>
      <c r="AD808" s="5"/>
      <c r="AE808" s="5"/>
      <c r="AF808" s="5"/>
      <c r="AG808" s="5"/>
    </row>
    <row r="809">
      <c r="B809" s="2"/>
      <c r="D809" s="2"/>
      <c r="E809" s="2"/>
      <c r="F809" s="2"/>
      <c r="G809" s="2"/>
      <c r="H809" s="2"/>
      <c r="I809" s="2"/>
      <c r="K809" s="2"/>
      <c r="M809" s="2"/>
      <c r="P809" s="2"/>
      <c r="Q809" s="2"/>
      <c r="S809" s="2"/>
      <c r="T809" s="2"/>
      <c r="U809" s="2"/>
      <c r="V809" s="2"/>
      <c r="W809" s="2"/>
      <c r="X809" s="2"/>
      <c r="Z809" s="5"/>
      <c r="AA809" s="5"/>
      <c r="AB809" s="5"/>
      <c r="AC809" s="5"/>
      <c r="AD809" s="5"/>
      <c r="AE809" s="5"/>
      <c r="AF809" s="5"/>
      <c r="AG809" s="5"/>
    </row>
    <row r="810">
      <c r="B810" s="2"/>
      <c r="D810" s="2"/>
      <c r="E810" s="2"/>
      <c r="F810" s="2"/>
      <c r="G810" s="2"/>
      <c r="H810" s="2"/>
      <c r="I810" s="2"/>
      <c r="K810" s="2"/>
      <c r="M810" s="2"/>
      <c r="P810" s="2"/>
      <c r="Q810" s="2"/>
      <c r="S810" s="2"/>
      <c r="T810" s="2"/>
      <c r="U810" s="2"/>
      <c r="V810" s="2"/>
      <c r="W810" s="2"/>
      <c r="X810" s="2"/>
      <c r="Z810" s="5"/>
      <c r="AA810" s="5"/>
      <c r="AB810" s="5"/>
      <c r="AC810" s="5"/>
      <c r="AD810" s="5"/>
      <c r="AE810" s="5"/>
      <c r="AF810" s="5"/>
      <c r="AG810" s="5"/>
    </row>
    <row r="811">
      <c r="B811" s="2"/>
      <c r="D811" s="2"/>
      <c r="E811" s="2"/>
      <c r="F811" s="2"/>
      <c r="G811" s="2"/>
      <c r="H811" s="2"/>
      <c r="I811" s="2"/>
      <c r="K811" s="2"/>
      <c r="M811" s="2"/>
      <c r="P811" s="2"/>
      <c r="Q811" s="2"/>
      <c r="S811" s="2"/>
      <c r="T811" s="2"/>
      <c r="U811" s="2"/>
      <c r="V811" s="2"/>
      <c r="W811" s="2"/>
      <c r="X811" s="2"/>
      <c r="Z811" s="5"/>
      <c r="AA811" s="5"/>
      <c r="AB811" s="5"/>
      <c r="AC811" s="5"/>
      <c r="AD811" s="5"/>
      <c r="AE811" s="5"/>
      <c r="AF811" s="5"/>
      <c r="AG811" s="5"/>
    </row>
    <row r="812">
      <c r="B812" s="2"/>
      <c r="D812" s="2"/>
      <c r="E812" s="2"/>
      <c r="F812" s="2"/>
      <c r="G812" s="2"/>
      <c r="H812" s="2"/>
      <c r="I812" s="2"/>
      <c r="K812" s="2"/>
      <c r="M812" s="2"/>
      <c r="P812" s="2"/>
      <c r="Q812" s="2"/>
      <c r="S812" s="2"/>
      <c r="T812" s="2"/>
      <c r="U812" s="2"/>
      <c r="V812" s="2"/>
      <c r="W812" s="2"/>
      <c r="X812" s="2"/>
      <c r="Z812" s="5"/>
      <c r="AA812" s="5"/>
      <c r="AB812" s="5"/>
      <c r="AC812" s="5"/>
      <c r="AD812" s="5"/>
      <c r="AE812" s="5"/>
      <c r="AF812" s="5"/>
      <c r="AG812" s="5"/>
    </row>
    <row r="813">
      <c r="B813" s="2"/>
      <c r="D813" s="2"/>
      <c r="E813" s="2"/>
      <c r="F813" s="2"/>
      <c r="G813" s="2"/>
      <c r="H813" s="2"/>
      <c r="I813" s="2"/>
      <c r="K813" s="2"/>
      <c r="M813" s="2"/>
      <c r="P813" s="2"/>
      <c r="Q813" s="2"/>
      <c r="S813" s="2"/>
      <c r="T813" s="2"/>
      <c r="U813" s="2"/>
      <c r="V813" s="2"/>
      <c r="W813" s="2"/>
      <c r="X813" s="2"/>
      <c r="Z813" s="5"/>
      <c r="AA813" s="5"/>
      <c r="AB813" s="5"/>
      <c r="AC813" s="5"/>
      <c r="AD813" s="5"/>
      <c r="AE813" s="5"/>
      <c r="AF813" s="5"/>
      <c r="AG813" s="5"/>
    </row>
    <row r="814">
      <c r="B814" s="2"/>
      <c r="D814" s="2"/>
      <c r="E814" s="2"/>
      <c r="F814" s="2"/>
      <c r="G814" s="2"/>
      <c r="H814" s="2"/>
      <c r="I814" s="2"/>
      <c r="K814" s="2"/>
      <c r="M814" s="2"/>
      <c r="P814" s="2"/>
      <c r="Q814" s="2"/>
      <c r="S814" s="2"/>
      <c r="T814" s="2"/>
      <c r="U814" s="2"/>
      <c r="V814" s="2"/>
      <c r="W814" s="2"/>
      <c r="X814" s="2"/>
      <c r="Z814" s="5"/>
      <c r="AA814" s="5"/>
      <c r="AB814" s="5"/>
      <c r="AC814" s="5"/>
      <c r="AD814" s="5"/>
      <c r="AE814" s="5"/>
      <c r="AF814" s="5"/>
      <c r="AG814" s="5"/>
    </row>
    <row r="815">
      <c r="B815" s="2"/>
      <c r="D815" s="2"/>
      <c r="E815" s="2"/>
      <c r="F815" s="2"/>
      <c r="G815" s="2"/>
      <c r="H815" s="2"/>
      <c r="I815" s="2"/>
      <c r="K815" s="2"/>
      <c r="M815" s="2"/>
      <c r="P815" s="2"/>
      <c r="Q815" s="2"/>
      <c r="S815" s="2"/>
      <c r="T815" s="2"/>
      <c r="U815" s="2"/>
      <c r="V815" s="2"/>
      <c r="W815" s="2"/>
      <c r="X815" s="2"/>
      <c r="Z815" s="5"/>
      <c r="AA815" s="5"/>
      <c r="AB815" s="5"/>
      <c r="AC815" s="5"/>
      <c r="AD815" s="5"/>
      <c r="AE815" s="5"/>
      <c r="AF815" s="5"/>
      <c r="AG815" s="5"/>
    </row>
    <row r="816">
      <c r="B816" s="2"/>
      <c r="D816" s="2"/>
      <c r="E816" s="2"/>
      <c r="F816" s="2"/>
      <c r="G816" s="2"/>
      <c r="H816" s="2"/>
      <c r="I816" s="2"/>
      <c r="K816" s="2"/>
      <c r="M816" s="2"/>
      <c r="P816" s="2"/>
      <c r="Q816" s="2"/>
      <c r="S816" s="2"/>
      <c r="T816" s="2"/>
      <c r="U816" s="2"/>
      <c r="V816" s="2"/>
      <c r="W816" s="2"/>
      <c r="X816" s="2"/>
      <c r="Z816" s="5"/>
      <c r="AA816" s="5"/>
      <c r="AB816" s="5"/>
      <c r="AC816" s="5"/>
      <c r="AD816" s="5"/>
      <c r="AE816" s="5"/>
      <c r="AF816" s="5"/>
      <c r="AG816" s="5"/>
    </row>
    <row r="817">
      <c r="B817" s="2"/>
      <c r="D817" s="2"/>
      <c r="E817" s="2"/>
      <c r="F817" s="2"/>
      <c r="G817" s="2"/>
      <c r="H817" s="2"/>
      <c r="I817" s="2"/>
      <c r="K817" s="2"/>
      <c r="M817" s="2"/>
      <c r="P817" s="2"/>
      <c r="Q817" s="2"/>
      <c r="S817" s="2"/>
      <c r="T817" s="2"/>
      <c r="U817" s="2"/>
      <c r="V817" s="2"/>
      <c r="W817" s="2"/>
      <c r="X817" s="2"/>
      <c r="Z817" s="5"/>
      <c r="AA817" s="5"/>
      <c r="AB817" s="5"/>
      <c r="AC817" s="5"/>
      <c r="AD817" s="5"/>
      <c r="AE817" s="5"/>
      <c r="AF817" s="5"/>
      <c r="AG817" s="5"/>
    </row>
    <row r="818">
      <c r="B818" s="2"/>
      <c r="D818" s="2"/>
      <c r="E818" s="2"/>
      <c r="F818" s="2"/>
      <c r="G818" s="2"/>
      <c r="H818" s="2"/>
      <c r="I818" s="2"/>
      <c r="K818" s="2"/>
      <c r="M818" s="2"/>
      <c r="P818" s="2"/>
      <c r="Q818" s="2"/>
      <c r="S818" s="2"/>
      <c r="T818" s="2"/>
      <c r="U818" s="2"/>
      <c r="V818" s="2"/>
      <c r="W818" s="2"/>
      <c r="X818" s="2"/>
      <c r="Z818" s="5"/>
      <c r="AA818" s="5"/>
      <c r="AB818" s="5"/>
      <c r="AC818" s="5"/>
      <c r="AD818" s="5"/>
      <c r="AE818" s="5"/>
      <c r="AF818" s="5"/>
      <c r="AG818" s="5"/>
    </row>
    <row r="819">
      <c r="B819" s="2"/>
      <c r="D819" s="2"/>
      <c r="E819" s="2"/>
      <c r="F819" s="2"/>
      <c r="G819" s="2"/>
      <c r="H819" s="2"/>
      <c r="I819" s="2"/>
      <c r="K819" s="2"/>
      <c r="M819" s="2"/>
      <c r="P819" s="2"/>
      <c r="Q819" s="2"/>
      <c r="S819" s="2"/>
      <c r="T819" s="2"/>
      <c r="U819" s="2"/>
      <c r="V819" s="2"/>
      <c r="W819" s="2"/>
      <c r="X819" s="2"/>
      <c r="Z819" s="5"/>
      <c r="AA819" s="5"/>
      <c r="AB819" s="5"/>
      <c r="AC819" s="5"/>
      <c r="AD819" s="5"/>
      <c r="AE819" s="5"/>
      <c r="AF819" s="5"/>
      <c r="AG819" s="5"/>
    </row>
    <row r="820">
      <c r="B820" s="2"/>
      <c r="D820" s="2"/>
      <c r="E820" s="2"/>
      <c r="F820" s="2"/>
      <c r="G820" s="2"/>
      <c r="H820" s="2"/>
      <c r="I820" s="2"/>
      <c r="K820" s="2"/>
      <c r="M820" s="2"/>
      <c r="P820" s="2"/>
      <c r="Q820" s="2"/>
      <c r="S820" s="2"/>
      <c r="T820" s="2"/>
      <c r="U820" s="2"/>
      <c r="V820" s="2"/>
      <c r="W820" s="2"/>
      <c r="X820" s="2"/>
      <c r="Z820" s="5"/>
      <c r="AA820" s="5"/>
      <c r="AB820" s="5"/>
      <c r="AC820" s="5"/>
      <c r="AD820" s="5"/>
      <c r="AE820" s="5"/>
      <c r="AF820" s="5"/>
      <c r="AG820" s="5"/>
    </row>
    <row r="821">
      <c r="B821" s="2"/>
      <c r="D821" s="2"/>
      <c r="E821" s="2"/>
      <c r="F821" s="2"/>
      <c r="G821" s="2"/>
      <c r="H821" s="2"/>
      <c r="I821" s="2"/>
      <c r="K821" s="2"/>
      <c r="M821" s="2"/>
      <c r="P821" s="2"/>
      <c r="Q821" s="2"/>
      <c r="S821" s="2"/>
      <c r="T821" s="2"/>
      <c r="U821" s="2"/>
      <c r="V821" s="2"/>
      <c r="W821" s="2"/>
      <c r="X821" s="2"/>
      <c r="Z821" s="5"/>
      <c r="AA821" s="5"/>
      <c r="AB821" s="5"/>
      <c r="AC821" s="5"/>
      <c r="AD821" s="5"/>
      <c r="AE821" s="5"/>
      <c r="AF821" s="5"/>
      <c r="AG821" s="5"/>
    </row>
    <row r="822">
      <c r="B822" s="2"/>
      <c r="D822" s="2"/>
      <c r="E822" s="2"/>
      <c r="F822" s="2"/>
      <c r="G822" s="2"/>
      <c r="H822" s="2"/>
      <c r="I822" s="2"/>
      <c r="K822" s="2"/>
      <c r="M822" s="2"/>
      <c r="P822" s="2"/>
      <c r="Q822" s="2"/>
      <c r="S822" s="2"/>
      <c r="T822" s="2"/>
      <c r="U822" s="2"/>
      <c r="V822" s="2"/>
      <c r="W822" s="2"/>
      <c r="X822" s="2"/>
      <c r="Z822" s="5"/>
      <c r="AA822" s="5"/>
      <c r="AB822" s="5"/>
      <c r="AC822" s="5"/>
      <c r="AD822" s="5"/>
      <c r="AE822" s="5"/>
      <c r="AF822" s="5"/>
      <c r="AG822" s="5"/>
    </row>
    <row r="823">
      <c r="B823" s="2"/>
      <c r="D823" s="2"/>
      <c r="E823" s="2"/>
      <c r="F823" s="2"/>
      <c r="G823" s="2"/>
      <c r="H823" s="2"/>
      <c r="I823" s="2"/>
      <c r="K823" s="2"/>
      <c r="M823" s="2"/>
      <c r="P823" s="2"/>
      <c r="Q823" s="2"/>
      <c r="S823" s="2"/>
      <c r="T823" s="2"/>
      <c r="U823" s="2"/>
      <c r="V823" s="2"/>
      <c r="W823" s="2"/>
      <c r="X823" s="2"/>
      <c r="Z823" s="5"/>
      <c r="AA823" s="5"/>
      <c r="AB823" s="5"/>
      <c r="AC823" s="5"/>
      <c r="AD823" s="5"/>
      <c r="AE823" s="5"/>
      <c r="AF823" s="5"/>
      <c r="AG823" s="5"/>
    </row>
    <row r="824">
      <c r="B824" s="2"/>
      <c r="D824" s="2"/>
      <c r="E824" s="2"/>
      <c r="F824" s="2"/>
      <c r="G824" s="2"/>
      <c r="H824" s="2"/>
      <c r="I824" s="2"/>
      <c r="K824" s="2"/>
      <c r="M824" s="2"/>
      <c r="P824" s="2"/>
      <c r="Q824" s="2"/>
      <c r="S824" s="2"/>
      <c r="T824" s="2"/>
      <c r="U824" s="2"/>
      <c r="V824" s="2"/>
      <c r="W824" s="2"/>
      <c r="X824" s="2"/>
      <c r="Z824" s="5"/>
      <c r="AA824" s="5"/>
      <c r="AB824" s="5"/>
      <c r="AC824" s="5"/>
      <c r="AD824" s="5"/>
      <c r="AE824" s="5"/>
      <c r="AF824" s="5"/>
      <c r="AG824" s="5"/>
    </row>
    <row r="825">
      <c r="B825" s="2"/>
      <c r="D825" s="2"/>
      <c r="E825" s="2"/>
      <c r="F825" s="2"/>
      <c r="G825" s="2"/>
      <c r="H825" s="2"/>
      <c r="I825" s="2"/>
      <c r="K825" s="2"/>
      <c r="M825" s="2"/>
      <c r="P825" s="2"/>
      <c r="Q825" s="2"/>
      <c r="S825" s="2"/>
      <c r="T825" s="2"/>
      <c r="U825" s="2"/>
      <c r="V825" s="2"/>
      <c r="W825" s="2"/>
      <c r="X825" s="2"/>
      <c r="Z825" s="5"/>
      <c r="AA825" s="5"/>
      <c r="AB825" s="5"/>
      <c r="AC825" s="5"/>
      <c r="AD825" s="5"/>
      <c r="AE825" s="5"/>
      <c r="AF825" s="5"/>
      <c r="AG825" s="5"/>
    </row>
    <row r="826">
      <c r="B826" s="2"/>
      <c r="D826" s="2"/>
      <c r="E826" s="2"/>
      <c r="F826" s="2"/>
      <c r="G826" s="2"/>
      <c r="H826" s="2"/>
      <c r="I826" s="2"/>
      <c r="K826" s="2"/>
      <c r="M826" s="2"/>
      <c r="P826" s="2"/>
      <c r="Q826" s="2"/>
      <c r="S826" s="2"/>
      <c r="T826" s="2"/>
      <c r="U826" s="2"/>
      <c r="V826" s="2"/>
      <c r="W826" s="2"/>
      <c r="X826" s="2"/>
      <c r="Z826" s="5"/>
      <c r="AA826" s="5"/>
      <c r="AB826" s="5"/>
      <c r="AC826" s="5"/>
      <c r="AD826" s="5"/>
      <c r="AE826" s="5"/>
      <c r="AF826" s="5"/>
      <c r="AG826" s="5"/>
    </row>
    <row r="827">
      <c r="B827" s="2"/>
      <c r="D827" s="2"/>
      <c r="E827" s="2"/>
      <c r="F827" s="2"/>
      <c r="G827" s="2"/>
      <c r="H827" s="2"/>
      <c r="I827" s="2"/>
      <c r="K827" s="2"/>
      <c r="M827" s="2"/>
      <c r="P827" s="2"/>
      <c r="Q827" s="2"/>
      <c r="S827" s="2"/>
      <c r="T827" s="2"/>
      <c r="U827" s="2"/>
      <c r="V827" s="2"/>
      <c r="W827" s="2"/>
      <c r="X827" s="2"/>
      <c r="Z827" s="5"/>
      <c r="AA827" s="5"/>
      <c r="AB827" s="5"/>
      <c r="AC827" s="5"/>
      <c r="AD827" s="5"/>
      <c r="AE827" s="5"/>
      <c r="AF827" s="5"/>
      <c r="AG827" s="5"/>
    </row>
    <row r="828">
      <c r="B828" s="2"/>
      <c r="D828" s="2"/>
      <c r="E828" s="2"/>
      <c r="F828" s="2"/>
      <c r="G828" s="2"/>
      <c r="H828" s="2"/>
      <c r="I828" s="2"/>
      <c r="K828" s="2"/>
      <c r="M828" s="2"/>
      <c r="P828" s="2"/>
      <c r="Q828" s="2"/>
      <c r="S828" s="2"/>
      <c r="T828" s="2"/>
      <c r="U828" s="2"/>
      <c r="V828" s="2"/>
      <c r="W828" s="2"/>
      <c r="X828" s="2"/>
      <c r="Z828" s="5"/>
      <c r="AA828" s="5"/>
      <c r="AB828" s="5"/>
      <c r="AC828" s="5"/>
      <c r="AD828" s="5"/>
      <c r="AE828" s="5"/>
      <c r="AF828" s="5"/>
      <c r="AG828" s="5"/>
    </row>
    <row r="829">
      <c r="B829" s="2"/>
      <c r="D829" s="2"/>
      <c r="E829" s="2"/>
      <c r="F829" s="2"/>
      <c r="G829" s="2"/>
      <c r="H829" s="2"/>
      <c r="I829" s="2"/>
      <c r="K829" s="2"/>
      <c r="M829" s="2"/>
      <c r="P829" s="2"/>
      <c r="Q829" s="2"/>
      <c r="S829" s="2"/>
      <c r="T829" s="2"/>
      <c r="U829" s="2"/>
      <c r="V829" s="2"/>
      <c r="W829" s="2"/>
      <c r="X829" s="2"/>
      <c r="Z829" s="5"/>
      <c r="AA829" s="5"/>
      <c r="AB829" s="5"/>
      <c r="AC829" s="5"/>
      <c r="AD829" s="5"/>
      <c r="AE829" s="5"/>
      <c r="AF829" s="5"/>
      <c r="AG829" s="5"/>
    </row>
    <row r="830">
      <c r="B830" s="2"/>
      <c r="D830" s="2"/>
      <c r="E830" s="2"/>
      <c r="F830" s="2"/>
      <c r="G830" s="2"/>
      <c r="H830" s="2"/>
      <c r="I830" s="2"/>
      <c r="K830" s="2"/>
      <c r="M830" s="2"/>
      <c r="P830" s="2"/>
      <c r="Q830" s="2"/>
      <c r="S830" s="2"/>
      <c r="T830" s="2"/>
      <c r="U830" s="2"/>
      <c r="V830" s="2"/>
      <c r="W830" s="2"/>
      <c r="X830" s="2"/>
      <c r="Z830" s="5"/>
      <c r="AA830" s="5"/>
      <c r="AB830" s="5"/>
      <c r="AC830" s="5"/>
      <c r="AD830" s="5"/>
      <c r="AE830" s="5"/>
      <c r="AF830" s="5"/>
      <c r="AG830" s="5"/>
    </row>
    <row r="831">
      <c r="B831" s="2"/>
      <c r="D831" s="2"/>
      <c r="E831" s="2"/>
      <c r="F831" s="2"/>
      <c r="G831" s="2"/>
      <c r="H831" s="2"/>
      <c r="I831" s="2"/>
      <c r="K831" s="2"/>
      <c r="M831" s="2"/>
      <c r="Q831" s="2"/>
      <c r="S831" s="2"/>
      <c r="T831" s="2"/>
      <c r="U831" s="2"/>
      <c r="V831" s="2"/>
      <c r="W831" s="2"/>
      <c r="X831" s="2"/>
      <c r="Z831" s="5"/>
      <c r="AA831" s="5"/>
      <c r="AB831" s="5"/>
      <c r="AC831" s="5"/>
      <c r="AD831" s="5"/>
      <c r="AE831" s="5"/>
      <c r="AF831" s="5"/>
      <c r="AG831" s="5"/>
    </row>
    <row r="832">
      <c r="B832" s="2"/>
      <c r="D832" s="2"/>
      <c r="E832" s="2"/>
      <c r="F832" s="2"/>
      <c r="G832" s="2"/>
      <c r="H832" s="2"/>
      <c r="I832" s="2"/>
      <c r="K832" s="2"/>
      <c r="M832" s="2"/>
      <c r="Q832" s="2"/>
      <c r="S832" s="2"/>
      <c r="T832" s="2"/>
      <c r="U832" s="2"/>
      <c r="V832" s="2"/>
      <c r="W832" s="2"/>
      <c r="X832" s="2"/>
      <c r="Z832" s="5"/>
      <c r="AA832" s="5"/>
      <c r="AB832" s="5"/>
      <c r="AC832" s="5"/>
      <c r="AD832" s="5"/>
      <c r="AE832" s="5"/>
      <c r="AF832" s="5"/>
      <c r="AG832" s="5"/>
    </row>
    <row r="833">
      <c r="B833" s="2"/>
      <c r="D833" s="2"/>
      <c r="E833" s="2"/>
      <c r="F833" s="2"/>
      <c r="G833" s="2"/>
      <c r="H833" s="2"/>
      <c r="I833" s="2"/>
      <c r="K833" s="2"/>
      <c r="Q833" s="2"/>
      <c r="S833" s="2"/>
      <c r="T833" s="2"/>
      <c r="U833" s="2"/>
      <c r="V833" s="2"/>
      <c r="W833" s="2"/>
      <c r="X833" s="2"/>
      <c r="Z833" s="5"/>
      <c r="AA833" s="5"/>
      <c r="AB833" s="5"/>
      <c r="AC833" s="5"/>
      <c r="AD833" s="5"/>
      <c r="AE833" s="5"/>
      <c r="AF833" s="5"/>
      <c r="AG833" s="5"/>
    </row>
    <row r="834">
      <c r="B834" s="2"/>
      <c r="D834" s="2"/>
      <c r="E834" s="2"/>
      <c r="F834" s="2"/>
      <c r="G834" s="2"/>
      <c r="H834" s="2"/>
      <c r="I834" s="2"/>
      <c r="K834" s="2"/>
      <c r="Q834" s="2"/>
      <c r="S834" s="2"/>
      <c r="T834" s="2"/>
      <c r="U834" s="2"/>
      <c r="V834" s="2"/>
      <c r="W834" s="2"/>
      <c r="X834" s="2"/>
      <c r="Z834" s="5"/>
      <c r="AA834" s="5"/>
      <c r="AB834" s="5"/>
      <c r="AC834" s="5"/>
      <c r="AD834" s="5"/>
      <c r="AE834" s="5"/>
      <c r="AF834" s="5"/>
      <c r="AG834" s="5"/>
    </row>
    <row r="835">
      <c r="B835" s="2"/>
      <c r="D835" s="2"/>
      <c r="E835" s="2"/>
      <c r="F835" s="2"/>
      <c r="G835" s="2"/>
      <c r="H835" s="2"/>
      <c r="I835" s="2"/>
      <c r="K835" s="2"/>
      <c r="Q835" s="2"/>
      <c r="S835" s="2"/>
      <c r="T835" s="2"/>
      <c r="U835" s="2"/>
      <c r="V835" s="2"/>
      <c r="W835" s="2"/>
      <c r="X835" s="2"/>
      <c r="Z835" s="5"/>
      <c r="AA835" s="5"/>
      <c r="AB835" s="5"/>
      <c r="AC835" s="5"/>
      <c r="AD835" s="5"/>
      <c r="AE835" s="5"/>
      <c r="AF835" s="5"/>
      <c r="AG835" s="5"/>
    </row>
    <row r="836">
      <c r="B836" s="2"/>
      <c r="D836" s="2"/>
      <c r="E836" s="2"/>
      <c r="F836" s="2"/>
      <c r="G836" s="2"/>
      <c r="H836" s="2"/>
      <c r="I836" s="2"/>
      <c r="K836" s="2"/>
      <c r="Q836" s="2"/>
      <c r="S836" s="2"/>
      <c r="T836" s="2"/>
      <c r="U836" s="2"/>
      <c r="V836" s="2"/>
      <c r="W836" s="2"/>
      <c r="X836" s="2"/>
      <c r="Z836" s="5"/>
      <c r="AA836" s="5"/>
      <c r="AB836" s="5"/>
      <c r="AC836" s="5"/>
      <c r="AD836" s="5"/>
      <c r="AE836" s="5"/>
      <c r="AF836" s="5"/>
      <c r="AG836" s="5"/>
    </row>
    <row r="837">
      <c r="B837" s="2"/>
      <c r="D837" s="2"/>
      <c r="E837" s="2"/>
      <c r="F837" s="2"/>
      <c r="G837" s="2"/>
      <c r="H837" s="2"/>
      <c r="I837" s="2"/>
      <c r="K837" s="2"/>
      <c r="Q837" s="2"/>
      <c r="S837" s="2"/>
      <c r="T837" s="2"/>
      <c r="U837" s="2"/>
      <c r="V837" s="2"/>
      <c r="W837" s="2"/>
      <c r="X837" s="2"/>
      <c r="Z837" s="5"/>
      <c r="AA837" s="5"/>
      <c r="AB837" s="5"/>
      <c r="AC837" s="5"/>
      <c r="AD837" s="5"/>
      <c r="AE837" s="5"/>
      <c r="AF837" s="5"/>
      <c r="AG837" s="5"/>
    </row>
    <row r="838">
      <c r="B838" s="2"/>
      <c r="D838" s="2"/>
      <c r="E838" s="2"/>
      <c r="F838" s="2"/>
      <c r="G838" s="2"/>
      <c r="H838" s="2"/>
      <c r="I838" s="2"/>
      <c r="K838" s="2"/>
      <c r="Q838" s="2"/>
      <c r="S838" s="2"/>
      <c r="T838" s="2"/>
      <c r="U838" s="2"/>
      <c r="V838" s="2"/>
      <c r="W838" s="2"/>
      <c r="X838" s="2"/>
      <c r="Z838" s="5"/>
      <c r="AA838" s="5"/>
      <c r="AB838" s="5"/>
      <c r="AC838" s="5"/>
      <c r="AD838" s="5"/>
      <c r="AE838" s="5"/>
      <c r="AF838" s="5"/>
      <c r="AG838" s="5"/>
    </row>
    <row r="839">
      <c r="B839" s="2"/>
      <c r="D839" s="2"/>
      <c r="E839" s="2"/>
      <c r="F839" s="2"/>
      <c r="G839" s="2"/>
      <c r="H839" s="2"/>
      <c r="I839" s="2"/>
      <c r="K839" s="2"/>
      <c r="Q839" s="2"/>
      <c r="S839" s="2"/>
      <c r="T839" s="2"/>
      <c r="U839" s="2"/>
      <c r="V839" s="2"/>
      <c r="W839" s="2"/>
      <c r="X839" s="2"/>
      <c r="Z839" s="5"/>
      <c r="AA839" s="5"/>
      <c r="AB839" s="5"/>
      <c r="AC839" s="5"/>
      <c r="AD839" s="5"/>
      <c r="AE839" s="5"/>
      <c r="AF839" s="5"/>
      <c r="AG839" s="5"/>
    </row>
    <row r="840">
      <c r="B840" s="2"/>
      <c r="D840" s="2"/>
      <c r="E840" s="2"/>
      <c r="F840" s="2"/>
      <c r="G840" s="2"/>
      <c r="H840" s="2"/>
      <c r="I840" s="2"/>
      <c r="K840" s="2"/>
      <c r="Q840" s="2"/>
      <c r="S840" s="2"/>
      <c r="T840" s="2"/>
      <c r="U840" s="2"/>
      <c r="V840" s="2"/>
      <c r="W840" s="2"/>
      <c r="X840" s="2"/>
      <c r="Z840" s="5"/>
      <c r="AA840" s="5"/>
      <c r="AB840" s="5"/>
      <c r="AC840" s="5"/>
      <c r="AD840" s="5"/>
      <c r="AE840" s="5"/>
      <c r="AF840" s="5"/>
      <c r="AG840" s="5"/>
    </row>
    <row r="841">
      <c r="B841" s="2"/>
      <c r="D841" s="2"/>
      <c r="E841" s="2"/>
      <c r="F841" s="2"/>
      <c r="G841" s="2"/>
      <c r="H841" s="2"/>
      <c r="I841" s="2"/>
      <c r="K841" s="2"/>
      <c r="Q841" s="2"/>
      <c r="S841" s="2"/>
      <c r="T841" s="2"/>
      <c r="U841" s="2"/>
      <c r="V841" s="2"/>
      <c r="W841" s="2"/>
      <c r="X841" s="2"/>
      <c r="Z841" s="5"/>
      <c r="AA841" s="5"/>
      <c r="AB841" s="5"/>
      <c r="AC841" s="5"/>
      <c r="AD841" s="5"/>
      <c r="AE841" s="5"/>
      <c r="AF841" s="5"/>
      <c r="AG841" s="5"/>
    </row>
    <row r="842">
      <c r="B842" s="2"/>
      <c r="D842" s="2"/>
      <c r="E842" s="2"/>
      <c r="F842" s="2"/>
      <c r="G842" s="2"/>
      <c r="H842" s="2"/>
      <c r="I842" s="2"/>
      <c r="K842" s="2"/>
      <c r="Q842" s="2"/>
      <c r="S842" s="2"/>
      <c r="T842" s="2"/>
      <c r="U842" s="2"/>
      <c r="V842" s="2"/>
      <c r="W842" s="2"/>
      <c r="X842" s="2"/>
      <c r="Z842" s="5"/>
      <c r="AA842" s="5"/>
      <c r="AB842" s="5"/>
      <c r="AC842" s="5"/>
      <c r="AD842" s="5"/>
      <c r="AE842" s="5"/>
      <c r="AF842" s="5"/>
      <c r="AG842" s="5"/>
    </row>
    <row r="843">
      <c r="B843" s="2"/>
      <c r="D843" s="2"/>
      <c r="E843" s="2"/>
      <c r="F843" s="2"/>
      <c r="G843" s="2"/>
      <c r="H843" s="2"/>
      <c r="I843" s="2"/>
      <c r="K843" s="2"/>
      <c r="Q843" s="2"/>
      <c r="S843" s="2"/>
      <c r="T843" s="2"/>
      <c r="U843" s="2"/>
      <c r="V843" s="2"/>
      <c r="W843" s="2"/>
      <c r="X843" s="2"/>
      <c r="Z843" s="5"/>
      <c r="AA843" s="5"/>
      <c r="AB843" s="5"/>
      <c r="AC843" s="5"/>
      <c r="AD843" s="5"/>
      <c r="AE843" s="5"/>
      <c r="AF843" s="5"/>
      <c r="AG843" s="5"/>
    </row>
    <row r="844">
      <c r="B844" s="2"/>
      <c r="D844" s="2"/>
      <c r="E844" s="2"/>
      <c r="F844" s="2"/>
      <c r="G844" s="2"/>
      <c r="H844" s="2"/>
      <c r="I844" s="2"/>
      <c r="K844" s="2"/>
      <c r="Q844" s="2"/>
      <c r="S844" s="2"/>
      <c r="T844" s="2"/>
      <c r="U844" s="2"/>
      <c r="V844" s="2"/>
      <c r="W844" s="2"/>
      <c r="X844" s="2"/>
      <c r="Z844" s="5"/>
      <c r="AA844" s="5"/>
      <c r="AB844" s="5"/>
      <c r="AC844" s="5"/>
      <c r="AD844" s="5"/>
      <c r="AE844" s="5"/>
      <c r="AF844" s="5"/>
      <c r="AG844" s="5"/>
    </row>
    <row r="845">
      <c r="B845" s="2"/>
      <c r="D845" s="2"/>
      <c r="E845" s="2"/>
      <c r="F845" s="2"/>
      <c r="G845" s="2"/>
      <c r="H845" s="2"/>
      <c r="I845" s="2"/>
      <c r="K845" s="2"/>
      <c r="Q845" s="2"/>
      <c r="S845" s="2"/>
      <c r="T845" s="2"/>
      <c r="U845" s="2"/>
      <c r="V845" s="2"/>
      <c r="W845" s="2"/>
      <c r="X845" s="2"/>
      <c r="Z845" s="5"/>
      <c r="AA845" s="5"/>
      <c r="AB845" s="5"/>
      <c r="AC845" s="5"/>
      <c r="AD845" s="5"/>
      <c r="AE845" s="5"/>
      <c r="AF845" s="5"/>
      <c r="AG845" s="5"/>
    </row>
    <row r="846">
      <c r="B846" s="2"/>
      <c r="D846" s="2"/>
      <c r="E846" s="2"/>
      <c r="F846" s="2"/>
      <c r="G846" s="2"/>
      <c r="H846" s="2"/>
      <c r="I846" s="2"/>
      <c r="K846" s="2"/>
      <c r="Q846" s="2"/>
      <c r="S846" s="2"/>
      <c r="T846" s="2"/>
      <c r="U846" s="2"/>
      <c r="V846" s="2"/>
      <c r="W846" s="2"/>
      <c r="X846" s="2"/>
      <c r="Z846" s="5"/>
      <c r="AA846" s="5"/>
      <c r="AB846" s="5"/>
      <c r="AC846" s="5"/>
      <c r="AD846" s="5"/>
      <c r="AE846" s="5"/>
      <c r="AF846" s="5"/>
      <c r="AG846" s="5"/>
    </row>
    <row r="847">
      <c r="B847" s="2"/>
      <c r="D847" s="2"/>
      <c r="E847" s="2"/>
      <c r="F847" s="2"/>
      <c r="G847" s="2"/>
      <c r="H847" s="2"/>
      <c r="I847" s="2"/>
      <c r="K847" s="2"/>
      <c r="Q847" s="2"/>
      <c r="S847" s="2"/>
      <c r="T847" s="2"/>
      <c r="U847" s="2"/>
      <c r="V847" s="2"/>
      <c r="W847" s="2"/>
      <c r="X847" s="2"/>
      <c r="Z847" s="5"/>
      <c r="AA847" s="5"/>
      <c r="AB847" s="5"/>
      <c r="AC847" s="5"/>
      <c r="AD847" s="5"/>
      <c r="AE847" s="5"/>
      <c r="AF847" s="5"/>
      <c r="AG847" s="5"/>
    </row>
    <row r="848">
      <c r="B848" s="2"/>
      <c r="D848" s="2"/>
      <c r="E848" s="2"/>
      <c r="F848" s="2"/>
      <c r="G848" s="2"/>
      <c r="H848" s="2"/>
      <c r="I848" s="2"/>
      <c r="K848" s="2"/>
      <c r="Q848" s="2"/>
      <c r="S848" s="2"/>
      <c r="T848" s="2"/>
      <c r="U848" s="2"/>
      <c r="V848" s="2"/>
      <c r="W848" s="2"/>
      <c r="X848" s="2"/>
      <c r="Z848" s="5"/>
      <c r="AA848" s="5"/>
      <c r="AB848" s="5"/>
      <c r="AC848" s="5"/>
      <c r="AD848" s="5"/>
      <c r="AE848" s="5"/>
      <c r="AF848" s="5"/>
      <c r="AG848" s="5"/>
    </row>
    <row r="849">
      <c r="B849" s="2"/>
      <c r="D849" s="2"/>
      <c r="E849" s="2"/>
      <c r="F849" s="2"/>
      <c r="G849" s="2"/>
      <c r="H849" s="2"/>
      <c r="I849" s="2"/>
      <c r="K849" s="2"/>
      <c r="Q849" s="2"/>
      <c r="S849" s="2"/>
      <c r="T849" s="2"/>
      <c r="U849" s="2"/>
      <c r="V849" s="2"/>
      <c r="W849" s="2"/>
      <c r="X849" s="2"/>
      <c r="Z849" s="5"/>
      <c r="AA849" s="5"/>
      <c r="AB849" s="5"/>
      <c r="AC849" s="5"/>
      <c r="AD849" s="5"/>
      <c r="AE849" s="5"/>
      <c r="AF849" s="5"/>
      <c r="AG849" s="5"/>
    </row>
    <row r="850">
      <c r="B850" s="2"/>
      <c r="D850" s="2"/>
      <c r="E850" s="2"/>
      <c r="F850" s="2"/>
      <c r="G850" s="2"/>
      <c r="H850" s="2"/>
      <c r="I850" s="2"/>
      <c r="K850" s="2"/>
      <c r="Q850" s="2"/>
      <c r="S850" s="2"/>
      <c r="T850" s="2"/>
      <c r="U850" s="2"/>
      <c r="V850" s="2"/>
      <c r="W850" s="2"/>
      <c r="X850" s="2"/>
      <c r="Z850" s="5"/>
      <c r="AA850" s="5"/>
      <c r="AB850" s="5"/>
      <c r="AC850" s="5"/>
      <c r="AD850" s="5"/>
      <c r="AE850" s="5"/>
      <c r="AF850" s="5"/>
      <c r="AG850" s="5"/>
    </row>
    <row r="851">
      <c r="B851" s="2"/>
      <c r="D851" s="2"/>
      <c r="E851" s="2"/>
      <c r="F851" s="2"/>
      <c r="G851" s="2"/>
      <c r="H851" s="2"/>
      <c r="I851" s="2"/>
      <c r="K851" s="2"/>
      <c r="Q851" s="2"/>
      <c r="S851" s="2"/>
      <c r="T851" s="2"/>
      <c r="U851" s="2"/>
      <c r="V851" s="2"/>
      <c r="W851" s="2"/>
      <c r="X851" s="2"/>
      <c r="Z851" s="5"/>
      <c r="AA851" s="5"/>
      <c r="AB851" s="5"/>
      <c r="AC851" s="5"/>
      <c r="AD851" s="5"/>
      <c r="AE851" s="5"/>
      <c r="AF851" s="5"/>
      <c r="AG851" s="5"/>
    </row>
    <row r="852">
      <c r="B852" s="2"/>
      <c r="D852" s="2"/>
      <c r="E852" s="2"/>
      <c r="F852" s="2"/>
      <c r="G852" s="2"/>
      <c r="H852" s="2"/>
      <c r="I852" s="2"/>
      <c r="K852" s="2"/>
      <c r="Q852" s="2"/>
      <c r="S852" s="2"/>
      <c r="T852" s="2"/>
      <c r="U852" s="2"/>
      <c r="V852" s="2"/>
      <c r="W852" s="2"/>
      <c r="X852" s="2"/>
      <c r="Z852" s="5"/>
      <c r="AA852" s="5"/>
      <c r="AB852" s="5"/>
      <c r="AC852" s="5"/>
      <c r="AD852" s="5"/>
      <c r="AE852" s="5"/>
      <c r="AF852" s="5"/>
      <c r="AG852" s="5"/>
    </row>
    <row r="853">
      <c r="B853" s="2"/>
      <c r="D853" s="2"/>
      <c r="E853" s="2"/>
      <c r="F853" s="2"/>
      <c r="G853" s="2"/>
      <c r="H853" s="2"/>
      <c r="I853" s="2"/>
      <c r="K853" s="2"/>
      <c r="Q853" s="2"/>
      <c r="S853" s="2"/>
      <c r="T853" s="2"/>
      <c r="U853" s="2"/>
      <c r="V853" s="2"/>
      <c r="W853" s="2"/>
      <c r="X853" s="2"/>
      <c r="Z853" s="5"/>
      <c r="AA853" s="5"/>
      <c r="AB853" s="5"/>
      <c r="AC853" s="5"/>
      <c r="AD853" s="5"/>
      <c r="AE853" s="5"/>
      <c r="AF853" s="5"/>
      <c r="AG853" s="5"/>
    </row>
    <row r="854">
      <c r="B854" s="2"/>
      <c r="D854" s="2"/>
      <c r="E854" s="2"/>
      <c r="F854" s="2"/>
      <c r="G854" s="2"/>
      <c r="H854" s="2"/>
      <c r="I854" s="2"/>
      <c r="K854" s="2"/>
      <c r="Q854" s="2"/>
      <c r="S854" s="2"/>
      <c r="T854" s="2"/>
      <c r="U854" s="2"/>
      <c r="V854" s="2"/>
      <c r="W854" s="2"/>
      <c r="X854" s="2"/>
      <c r="Z854" s="5"/>
      <c r="AA854" s="5"/>
      <c r="AB854" s="5"/>
      <c r="AC854" s="5"/>
      <c r="AD854" s="5"/>
      <c r="AE854" s="5"/>
      <c r="AF854" s="5"/>
      <c r="AG854" s="5"/>
    </row>
    <row r="855">
      <c r="B855" s="2"/>
      <c r="D855" s="2"/>
      <c r="E855" s="2"/>
      <c r="F855" s="2"/>
      <c r="G855" s="2"/>
      <c r="H855" s="2"/>
      <c r="I855" s="2"/>
      <c r="K855" s="2"/>
      <c r="Q855" s="2"/>
      <c r="S855" s="2"/>
      <c r="T855" s="2"/>
      <c r="U855" s="2"/>
      <c r="V855" s="2"/>
      <c r="W855" s="2"/>
      <c r="X855" s="2"/>
      <c r="Z855" s="5"/>
      <c r="AA855" s="5"/>
      <c r="AB855" s="5"/>
      <c r="AC855" s="5"/>
      <c r="AD855" s="5"/>
      <c r="AE855" s="5"/>
      <c r="AF855" s="5"/>
      <c r="AG855" s="5"/>
    </row>
    <row r="856">
      <c r="B856" s="2"/>
      <c r="D856" s="2"/>
      <c r="E856" s="2"/>
      <c r="F856" s="2"/>
      <c r="G856" s="2"/>
      <c r="H856" s="2"/>
      <c r="I856" s="2"/>
      <c r="K856" s="2"/>
      <c r="Q856" s="2"/>
      <c r="S856" s="2"/>
      <c r="T856" s="2"/>
      <c r="U856" s="2"/>
      <c r="V856" s="2"/>
      <c r="W856" s="2"/>
      <c r="X856" s="2"/>
      <c r="Z856" s="5"/>
      <c r="AA856" s="5"/>
      <c r="AB856" s="5"/>
      <c r="AC856" s="5"/>
      <c r="AD856" s="5"/>
      <c r="AE856" s="5"/>
      <c r="AF856" s="5"/>
      <c r="AG856" s="5"/>
    </row>
    <row r="857">
      <c r="B857" s="2"/>
      <c r="D857" s="2"/>
      <c r="E857" s="2"/>
      <c r="F857" s="2"/>
      <c r="G857" s="2"/>
      <c r="H857" s="2"/>
      <c r="I857" s="2"/>
      <c r="Q857" s="2"/>
      <c r="S857" s="2"/>
      <c r="T857" s="2"/>
      <c r="U857" s="2"/>
      <c r="V857" s="2"/>
      <c r="W857" s="2"/>
      <c r="X857" s="2"/>
      <c r="Z857" s="5"/>
      <c r="AA857" s="5"/>
      <c r="AB857" s="5"/>
      <c r="AC857" s="5"/>
      <c r="AD857" s="5"/>
      <c r="AE857" s="5"/>
      <c r="AF857" s="5"/>
      <c r="AG857" s="5"/>
    </row>
    <row r="858">
      <c r="B858" s="2"/>
      <c r="D858" s="2"/>
      <c r="E858" s="2"/>
      <c r="F858" s="2"/>
      <c r="G858" s="2"/>
      <c r="H858" s="2"/>
      <c r="I858" s="2"/>
      <c r="Q858" s="2"/>
      <c r="S858" s="2"/>
      <c r="T858" s="2"/>
      <c r="U858" s="2"/>
      <c r="V858" s="2"/>
      <c r="W858" s="2"/>
      <c r="X858" s="2"/>
      <c r="Z858" s="5"/>
      <c r="AA858" s="5"/>
      <c r="AB858" s="5"/>
      <c r="AC858" s="5"/>
      <c r="AD858" s="5"/>
      <c r="AE858" s="5"/>
      <c r="AF858" s="5"/>
      <c r="AG858" s="5"/>
    </row>
    <row r="859">
      <c r="B859" s="2"/>
      <c r="D859" s="2"/>
      <c r="E859" s="2"/>
      <c r="F859" s="2"/>
      <c r="G859" s="2"/>
      <c r="H859" s="2"/>
      <c r="I859" s="2"/>
      <c r="Q859" s="2"/>
      <c r="S859" s="2"/>
      <c r="U859" s="2"/>
      <c r="X859" s="2"/>
      <c r="Z859" s="5"/>
      <c r="AA859" s="5"/>
      <c r="AB859" s="5"/>
      <c r="AC859" s="5"/>
      <c r="AD859" s="5"/>
      <c r="AE859" s="5"/>
      <c r="AF859" s="5"/>
      <c r="AG859" s="5"/>
    </row>
    <row r="860">
      <c r="B860" s="2"/>
      <c r="D860" s="2"/>
      <c r="E860" s="2"/>
      <c r="F860" s="2"/>
      <c r="G860" s="2"/>
      <c r="H860" s="2"/>
      <c r="I860" s="2"/>
      <c r="Q860" s="2"/>
      <c r="S860" s="2"/>
      <c r="U860" s="2"/>
      <c r="X860" s="2"/>
      <c r="Z860" s="5"/>
      <c r="AA860" s="5"/>
      <c r="AB860" s="5"/>
      <c r="AC860" s="5"/>
      <c r="AD860" s="5"/>
      <c r="AE860" s="5"/>
      <c r="AF860" s="5"/>
      <c r="AG860" s="5"/>
    </row>
    <row r="861">
      <c r="B861" s="2"/>
      <c r="D861" s="2"/>
      <c r="E861" s="2"/>
      <c r="F861" s="2"/>
      <c r="G861" s="2"/>
      <c r="H861" s="2"/>
      <c r="I861" s="2"/>
      <c r="Q861" s="2"/>
      <c r="S861" s="2"/>
      <c r="U861" s="2"/>
      <c r="X861" s="2"/>
      <c r="Z861" s="5"/>
      <c r="AA861" s="5"/>
      <c r="AB861" s="5"/>
      <c r="AC861" s="5"/>
      <c r="AD861" s="5"/>
      <c r="AE861" s="5"/>
      <c r="AF861" s="5"/>
      <c r="AG861" s="5"/>
    </row>
    <row r="862">
      <c r="B862" s="2"/>
      <c r="D862" s="2"/>
      <c r="E862" s="2"/>
      <c r="F862" s="2"/>
      <c r="G862" s="2"/>
      <c r="H862" s="2"/>
      <c r="I862" s="2"/>
      <c r="Q862" s="2"/>
      <c r="Z862" s="5"/>
      <c r="AA862" s="5"/>
      <c r="AB862" s="5"/>
      <c r="AC862" s="5"/>
      <c r="AD862" s="5"/>
      <c r="AE862" s="5"/>
      <c r="AF862" s="5"/>
      <c r="AG862" s="5"/>
    </row>
    <row r="863">
      <c r="B863" s="2"/>
      <c r="D863" s="2"/>
      <c r="E863" s="2"/>
      <c r="F863" s="2"/>
      <c r="G863" s="2"/>
      <c r="H863" s="2"/>
      <c r="I863" s="2"/>
      <c r="Z863" s="5"/>
      <c r="AA863" s="5"/>
      <c r="AB863" s="5"/>
      <c r="AC863" s="5"/>
      <c r="AD863" s="5"/>
      <c r="AE863" s="5"/>
      <c r="AF863" s="5"/>
      <c r="AG863" s="5"/>
    </row>
    <row r="864">
      <c r="B864" s="2"/>
      <c r="D864" s="2"/>
      <c r="E864" s="2"/>
      <c r="F864" s="2"/>
      <c r="G864" s="2"/>
      <c r="H864" s="2"/>
      <c r="I864" s="2"/>
      <c r="Z864" s="5"/>
      <c r="AA864" s="5"/>
      <c r="AB864" s="5"/>
      <c r="AC864" s="5"/>
      <c r="AD864" s="5"/>
      <c r="AE864" s="5"/>
      <c r="AF864" s="5"/>
      <c r="AG864" s="5"/>
    </row>
    <row r="865">
      <c r="B865" s="2"/>
      <c r="D865" s="2"/>
      <c r="E865" s="2"/>
      <c r="F865" s="2"/>
      <c r="G865" s="2"/>
      <c r="H865" s="2"/>
      <c r="I865" s="2"/>
      <c r="Z865" s="5"/>
      <c r="AA865" s="5"/>
      <c r="AB865" s="5"/>
      <c r="AC865" s="5"/>
      <c r="AD865" s="5"/>
      <c r="AE865" s="5"/>
      <c r="AF865" s="5"/>
      <c r="AG865" s="5"/>
    </row>
    <row r="866">
      <c r="B866" s="2"/>
      <c r="D866" s="2"/>
      <c r="E866" s="2"/>
      <c r="F866" s="2"/>
      <c r="G866" s="2"/>
      <c r="H866" s="2"/>
      <c r="I866" s="2"/>
      <c r="Z866" s="5"/>
      <c r="AA866" s="5"/>
      <c r="AB866" s="5"/>
      <c r="AC866" s="5"/>
      <c r="AD866" s="5"/>
      <c r="AE866" s="5"/>
      <c r="AF866" s="5"/>
      <c r="AG866" s="5"/>
    </row>
    <row r="867">
      <c r="B867" s="2"/>
      <c r="D867" s="2"/>
      <c r="E867" s="2"/>
      <c r="F867" s="2"/>
      <c r="G867" s="2"/>
      <c r="H867" s="2"/>
      <c r="I867" s="2"/>
      <c r="Z867" s="5"/>
      <c r="AA867" s="5"/>
      <c r="AB867" s="5"/>
      <c r="AC867" s="5"/>
      <c r="AD867" s="5"/>
      <c r="AE867" s="5"/>
      <c r="AF867" s="5"/>
      <c r="AG867" s="5"/>
    </row>
    <row r="868">
      <c r="B868" s="2"/>
      <c r="D868" s="2"/>
      <c r="E868" s="2"/>
      <c r="F868" s="2"/>
      <c r="G868" s="2"/>
      <c r="H868" s="2"/>
      <c r="I868" s="2"/>
      <c r="Z868" s="5"/>
      <c r="AA868" s="5"/>
      <c r="AB868" s="5"/>
      <c r="AC868" s="5"/>
      <c r="AD868" s="5"/>
      <c r="AE868" s="5"/>
      <c r="AF868" s="5"/>
      <c r="AG868" s="5"/>
    </row>
    <row r="869">
      <c r="B869" s="2"/>
      <c r="D869" s="2"/>
      <c r="E869" s="2"/>
      <c r="F869" s="2"/>
      <c r="G869" s="2"/>
      <c r="H869" s="2"/>
      <c r="I869" s="2"/>
      <c r="Z869" s="5"/>
      <c r="AA869" s="5"/>
      <c r="AB869" s="5"/>
      <c r="AC869" s="5"/>
      <c r="AD869" s="5"/>
      <c r="AE869" s="5"/>
      <c r="AF869" s="5"/>
      <c r="AG869" s="5"/>
    </row>
    <row r="870">
      <c r="B870" s="2"/>
      <c r="D870" s="2"/>
      <c r="E870" s="2"/>
      <c r="F870" s="2"/>
      <c r="G870" s="2"/>
      <c r="H870" s="2"/>
      <c r="I870" s="2"/>
      <c r="Z870" s="5"/>
      <c r="AA870" s="5"/>
      <c r="AB870" s="5"/>
      <c r="AC870" s="5"/>
      <c r="AD870" s="5"/>
      <c r="AE870" s="5"/>
      <c r="AF870" s="5"/>
      <c r="AG870" s="5"/>
    </row>
    <row r="871">
      <c r="B871" s="2"/>
      <c r="D871" s="2"/>
      <c r="E871" s="2"/>
      <c r="F871" s="2"/>
      <c r="G871" s="2"/>
      <c r="H871" s="2"/>
      <c r="I871" s="2"/>
      <c r="Z871" s="5"/>
      <c r="AA871" s="5"/>
      <c r="AB871" s="5"/>
      <c r="AC871" s="5"/>
      <c r="AD871" s="5"/>
      <c r="AE871" s="5"/>
      <c r="AF871" s="5"/>
      <c r="AG871" s="5"/>
    </row>
    <row r="872">
      <c r="B872" s="2"/>
      <c r="D872" s="2"/>
      <c r="E872" s="2"/>
      <c r="F872" s="2"/>
      <c r="G872" s="2"/>
      <c r="H872" s="2"/>
      <c r="I872" s="2"/>
      <c r="Z872" s="5"/>
      <c r="AA872" s="5"/>
      <c r="AB872" s="5"/>
      <c r="AC872" s="5"/>
      <c r="AD872" s="5"/>
      <c r="AE872" s="5"/>
      <c r="AF872" s="5"/>
      <c r="AG872" s="5"/>
    </row>
    <row r="873">
      <c r="B873" s="2"/>
      <c r="D873" s="2"/>
      <c r="E873" s="2"/>
      <c r="F873" s="2"/>
      <c r="G873" s="2"/>
      <c r="H873" s="2"/>
      <c r="I873" s="2"/>
      <c r="Z873" s="5"/>
      <c r="AA873" s="5"/>
      <c r="AB873" s="5"/>
      <c r="AC873" s="5"/>
      <c r="AD873" s="5"/>
      <c r="AE873" s="5"/>
      <c r="AF873" s="5"/>
      <c r="AG873" s="5"/>
    </row>
    <row r="874">
      <c r="B874" s="2"/>
      <c r="D874" s="2"/>
      <c r="E874" s="2"/>
      <c r="F874" s="2"/>
      <c r="G874" s="2"/>
      <c r="H874" s="2"/>
      <c r="I874" s="2"/>
      <c r="Z874" s="5"/>
      <c r="AA874" s="5"/>
      <c r="AB874" s="5"/>
      <c r="AC874" s="5"/>
      <c r="AD874" s="5"/>
      <c r="AE874" s="5"/>
      <c r="AF874" s="5"/>
      <c r="AG874" s="5"/>
    </row>
    <row r="875">
      <c r="B875" s="2"/>
      <c r="D875" s="2"/>
      <c r="E875" s="2"/>
      <c r="F875" s="2"/>
      <c r="G875" s="2"/>
      <c r="H875" s="2"/>
      <c r="I875" s="2"/>
      <c r="Z875" s="5"/>
      <c r="AA875" s="5"/>
      <c r="AB875" s="5"/>
      <c r="AC875" s="5"/>
      <c r="AD875" s="5"/>
      <c r="AE875" s="5"/>
      <c r="AF875" s="5"/>
      <c r="AG875" s="5"/>
    </row>
    <row r="876">
      <c r="B876" s="2"/>
      <c r="D876" s="2"/>
      <c r="E876" s="2"/>
      <c r="F876" s="2"/>
      <c r="G876" s="2"/>
      <c r="H876" s="2"/>
      <c r="I876" s="2"/>
      <c r="Z876" s="5"/>
      <c r="AA876" s="5"/>
      <c r="AB876" s="5"/>
      <c r="AC876" s="5"/>
      <c r="AD876" s="5"/>
      <c r="AE876" s="5"/>
      <c r="AF876" s="5"/>
      <c r="AG876" s="5"/>
    </row>
    <row r="877">
      <c r="B877" s="2"/>
      <c r="D877" s="2"/>
      <c r="E877" s="2"/>
      <c r="F877" s="2"/>
      <c r="G877" s="2"/>
      <c r="H877" s="2"/>
      <c r="I877" s="2"/>
      <c r="Z877" s="5"/>
      <c r="AA877" s="5"/>
      <c r="AB877" s="5"/>
      <c r="AC877" s="5"/>
      <c r="AD877" s="5"/>
      <c r="AE877" s="5"/>
      <c r="AF877" s="5"/>
      <c r="AG877" s="5"/>
    </row>
    <row r="878">
      <c r="B878" s="2"/>
      <c r="D878" s="2"/>
      <c r="E878" s="2"/>
      <c r="F878" s="2"/>
      <c r="G878" s="2"/>
      <c r="H878" s="2"/>
      <c r="I878" s="2"/>
      <c r="Z878" s="5"/>
      <c r="AA878" s="5"/>
      <c r="AB878" s="5"/>
      <c r="AC878" s="5"/>
      <c r="AD878" s="5"/>
      <c r="AE878" s="5"/>
      <c r="AF878" s="5"/>
      <c r="AG878" s="5"/>
    </row>
    <row r="879">
      <c r="B879" s="2"/>
      <c r="D879" s="2"/>
      <c r="E879" s="2"/>
      <c r="F879" s="2"/>
      <c r="G879" s="2"/>
      <c r="H879" s="2"/>
      <c r="I879" s="2"/>
      <c r="Z879" s="5"/>
      <c r="AA879" s="5"/>
      <c r="AB879" s="5"/>
      <c r="AC879" s="5"/>
      <c r="AD879" s="5"/>
      <c r="AE879" s="5"/>
      <c r="AF879" s="5"/>
      <c r="AG879" s="5"/>
    </row>
    <row r="880">
      <c r="B880" s="2"/>
      <c r="D880" s="2"/>
      <c r="E880" s="2"/>
      <c r="F880" s="2"/>
      <c r="G880" s="2"/>
      <c r="H880" s="2"/>
      <c r="I880" s="2"/>
      <c r="Z880" s="5"/>
      <c r="AA880" s="5"/>
      <c r="AB880" s="5"/>
      <c r="AC880" s="5"/>
      <c r="AD880" s="5"/>
      <c r="AE880" s="5"/>
      <c r="AF880" s="5"/>
      <c r="AG880" s="5"/>
    </row>
    <row r="881">
      <c r="B881" s="2"/>
      <c r="D881" s="2"/>
      <c r="E881" s="2"/>
      <c r="F881" s="2"/>
      <c r="G881" s="2"/>
      <c r="H881" s="2"/>
      <c r="I881" s="2"/>
      <c r="Z881" s="5"/>
      <c r="AA881" s="5"/>
      <c r="AB881" s="5"/>
      <c r="AC881" s="5"/>
      <c r="AD881" s="5"/>
      <c r="AE881" s="5"/>
      <c r="AF881" s="5"/>
      <c r="AG881" s="5"/>
    </row>
    <row r="882">
      <c r="B882" s="2"/>
      <c r="D882" s="2"/>
      <c r="E882" s="2"/>
      <c r="F882" s="2"/>
      <c r="G882" s="2"/>
      <c r="H882" s="2"/>
      <c r="I882" s="2"/>
      <c r="Z882" s="5"/>
      <c r="AA882" s="5"/>
      <c r="AB882" s="5"/>
      <c r="AC882" s="5"/>
      <c r="AD882" s="5"/>
      <c r="AE882" s="5"/>
      <c r="AF882" s="5"/>
      <c r="AG882" s="5"/>
    </row>
    <row r="883">
      <c r="B883" s="2"/>
      <c r="D883" s="2"/>
      <c r="E883" s="2"/>
      <c r="F883" s="2"/>
      <c r="G883" s="2"/>
      <c r="H883" s="2"/>
      <c r="I883" s="2"/>
      <c r="Z883" s="5"/>
      <c r="AA883" s="5"/>
      <c r="AB883" s="5"/>
      <c r="AC883" s="5"/>
      <c r="AD883" s="5"/>
      <c r="AE883" s="5"/>
      <c r="AF883" s="5"/>
      <c r="AG883" s="5"/>
    </row>
    <row r="884">
      <c r="B884" s="2"/>
      <c r="D884" s="2"/>
      <c r="E884" s="2"/>
      <c r="F884" s="2"/>
      <c r="G884" s="2"/>
      <c r="H884" s="2"/>
      <c r="I884" s="2"/>
      <c r="Z884" s="5"/>
      <c r="AA884" s="5"/>
      <c r="AB884" s="5"/>
      <c r="AC884" s="5"/>
      <c r="AD884" s="5"/>
      <c r="AE884" s="5"/>
      <c r="AF884" s="5"/>
      <c r="AG884" s="5"/>
    </row>
    <row r="885">
      <c r="B885" s="2"/>
      <c r="D885" s="2"/>
      <c r="E885" s="2"/>
      <c r="F885" s="2"/>
      <c r="G885" s="2"/>
      <c r="H885" s="2"/>
      <c r="I885" s="2"/>
      <c r="Z885" s="5"/>
      <c r="AA885" s="5"/>
      <c r="AB885" s="5"/>
      <c r="AC885" s="5"/>
      <c r="AD885" s="5"/>
      <c r="AE885" s="5"/>
      <c r="AF885" s="5"/>
      <c r="AG885" s="5"/>
    </row>
    <row r="886">
      <c r="B886" s="2"/>
      <c r="D886" s="2"/>
      <c r="E886" s="2"/>
      <c r="F886" s="2"/>
      <c r="G886" s="2"/>
      <c r="H886" s="2"/>
      <c r="I886" s="2"/>
      <c r="Z886" s="5"/>
      <c r="AA886" s="5"/>
      <c r="AB886" s="5"/>
      <c r="AC886" s="5"/>
      <c r="AD886" s="5"/>
      <c r="AE886" s="5"/>
      <c r="AF886" s="5"/>
      <c r="AG886" s="5"/>
    </row>
    <row r="887">
      <c r="B887" s="2"/>
      <c r="D887" s="2"/>
      <c r="E887" s="2"/>
      <c r="F887" s="2"/>
      <c r="G887" s="2"/>
      <c r="H887" s="2"/>
      <c r="I887" s="2"/>
      <c r="Z887" s="5"/>
      <c r="AA887" s="5"/>
      <c r="AB887" s="5"/>
      <c r="AC887" s="5"/>
      <c r="AD887" s="5"/>
      <c r="AE887" s="5"/>
      <c r="AF887" s="5"/>
      <c r="AG887" s="5"/>
    </row>
    <row r="888">
      <c r="B888" s="2"/>
      <c r="D888" s="2"/>
      <c r="E888" s="2"/>
      <c r="F888" s="2"/>
      <c r="G888" s="2"/>
      <c r="H888" s="2"/>
      <c r="I888" s="2"/>
      <c r="Z888" s="5"/>
      <c r="AA888" s="5"/>
      <c r="AB888" s="5"/>
      <c r="AC888" s="5"/>
      <c r="AD888" s="5"/>
      <c r="AE888" s="5"/>
      <c r="AF888" s="5"/>
      <c r="AG888" s="5"/>
    </row>
    <row r="889">
      <c r="B889" s="2"/>
      <c r="D889" s="2"/>
      <c r="E889" s="2"/>
      <c r="F889" s="2"/>
      <c r="G889" s="2"/>
      <c r="H889" s="2"/>
      <c r="I889" s="2"/>
      <c r="Z889" s="5"/>
      <c r="AA889" s="5"/>
      <c r="AB889" s="5"/>
      <c r="AC889" s="5"/>
      <c r="AD889" s="5"/>
      <c r="AE889" s="5"/>
      <c r="AF889" s="5"/>
      <c r="AG889" s="5"/>
    </row>
    <row r="890">
      <c r="B890" s="2"/>
      <c r="D890" s="2"/>
      <c r="E890" s="2"/>
      <c r="F890" s="2"/>
      <c r="G890" s="2"/>
      <c r="H890" s="2"/>
      <c r="I890" s="2"/>
      <c r="Z890" s="5"/>
      <c r="AA890" s="5"/>
      <c r="AB890" s="5"/>
      <c r="AC890" s="5"/>
      <c r="AD890" s="5"/>
      <c r="AE890" s="5"/>
      <c r="AF890" s="5"/>
      <c r="AG890" s="5"/>
    </row>
    <row r="891">
      <c r="B891" s="2"/>
      <c r="D891" s="2"/>
      <c r="E891" s="2"/>
      <c r="F891" s="2"/>
      <c r="G891" s="2"/>
      <c r="H891" s="2"/>
      <c r="I891" s="2"/>
      <c r="Z891" s="5"/>
      <c r="AA891" s="5"/>
      <c r="AB891" s="5"/>
      <c r="AC891" s="5"/>
      <c r="AD891" s="5"/>
      <c r="AE891" s="5"/>
      <c r="AF891" s="5"/>
      <c r="AG891" s="5"/>
    </row>
    <row r="892">
      <c r="B892" s="2"/>
      <c r="D892" s="2"/>
      <c r="E892" s="2"/>
      <c r="F892" s="2"/>
      <c r="G892" s="2"/>
      <c r="H892" s="2"/>
      <c r="I892" s="2"/>
      <c r="Z892" s="5"/>
      <c r="AA892" s="5"/>
      <c r="AB892" s="5"/>
      <c r="AC892" s="5"/>
      <c r="AD892" s="5"/>
      <c r="AE892" s="5"/>
      <c r="AF892" s="5"/>
      <c r="AG892" s="5"/>
    </row>
    <row r="893">
      <c r="B893" s="2"/>
      <c r="D893" s="2"/>
      <c r="E893" s="2"/>
      <c r="F893" s="2"/>
      <c r="G893" s="2"/>
      <c r="H893" s="2"/>
      <c r="I893" s="2"/>
      <c r="Z893" s="5"/>
      <c r="AA893" s="5"/>
      <c r="AB893" s="5"/>
      <c r="AC893" s="5"/>
      <c r="AD893" s="5"/>
      <c r="AE893" s="5"/>
      <c r="AF893" s="5"/>
      <c r="AG893" s="5"/>
    </row>
    <row r="894">
      <c r="B894" s="2"/>
      <c r="D894" s="2"/>
      <c r="E894" s="2"/>
      <c r="F894" s="2"/>
      <c r="G894" s="2"/>
      <c r="H894" s="2"/>
      <c r="I894" s="2"/>
      <c r="Z894" s="5"/>
      <c r="AA894" s="5"/>
      <c r="AB894" s="5"/>
      <c r="AC894" s="5"/>
      <c r="AD894" s="5"/>
      <c r="AE894" s="5"/>
      <c r="AF894" s="5"/>
      <c r="AG894" s="5"/>
    </row>
    <row r="895">
      <c r="B895" s="2"/>
      <c r="D895" s="2"/>
      <c r="E895" s="2"/>
      <c r="F895" s="2"/>
      <c r="G895" s="2"/>
      <c r="H895" s="2"/>
      <c r="I895" s="2"/>
      <c r="Z895" s="5"/>
      <c r="AA895" s="5"/>
      <c r="AB895" s="5"/>
      <c r="AC895" s="5"/>
      <c r="AD895" s="5"/>
      <c r="AE895" s="5"/>
      <c r="AF895" s="5"/>
      <c r="AG895" s="5"/>
    </row>
    <row r="896">
      <c r="B896" s="2"/>
      <c r="D896" s="2"/>
      <c r="E896" s="2"/>
      <c r="F896" s="2"/>
      <c r="G896" s="2"/>
      <c r="H896" s="2"/>
      <c r="I896" s="2"/>
      <c r="Z896" s="5"/>
      <c r="AA896" s="5"/>
      <c r="AB896" s="5"/>
      <c r="AC896" s="5"/>
      <c r="AD896" s="5"/>
      <c r="AE896" s="5"/>
      <c r="AF896" s="5"/>
      <c r="AG896" s="5"/>
    </row>
    <row r="897">
      <c r="B897" s="2"/>
      <c r="D897" s="2"/>
      <c r="E897" s="2"/>
      <c r="F897" s="2"/>
      <c r="G897" s="2"/>
      <c r="H897" s="2"/>
      <c r="I897" s="2"/>
      <c r="Z897" s="5"/>
      <c r="AA897" s="5"/>
      <c r="AB897" s="5"/>
      <c r="AC897" s="5"/>
      <c r="AD897" s="5"/>
      <c r="AE897" s="5"/>
      <c r="AF897" s="5"/>
      <c r="AG897" s="5"/>
    </row>
    <row r="898">
      <c r="B898" s="2"/>
      <c r="D898" s="2"/>
      <c r="E898" s="2"/>
      <c r="F898" s="2"/>
      <c r="G898" s="2"/>
      <c r="H898" s="2"/>
      <c r="I898" s="2"/>
      <c r="Z898" s="5"/>
      <c r="AA898" s="5"/>
      <c r="AB898" s="5"/>
      <c r="AC898" s="5"/>
      <c r="AD898" s="5"/>
      <c r="AE898" s="5"/>
      <c r="AF898" s="5"/>
      <c r="AG898" s="5"/>
    </row>
    <row r="899">
      <c r="B899" s="2"/>
      <c r="D899" s="2"/>
      <c r="E899" s="2"/>
      <c r="F899" s="2"/>
      <c r="G899" s="2"/>
      <c r="H899" s="2"/>
      <c r="I899" s="2"/>
      <c r="Z899" s="5"/>
      <c r="AA899" s="5"/>
      <c r="AB899" s="5"/>
      <c r="AC899" s="5"/>
      <c r="AD899" s="5"/>
      <c r="AE899" s="5"/>
      <c r="AF899" s="5"/>
      <c r="AG899" s="5"/>
    </row>
    <row r="900">
      <c r="B900" s="2"/>
      <c r="D900" s="2"/>
      <c r="E900" s="2"/>
      <c r="F900" s="2"/>
      <c r="G900" s="2"/>
      <c r="H900" s="2"/>
      <c r="I900" s="2"/>
      <c r="Z900" s="5"/>
      <c r="AA900" s="5"/>
      <c r="AB900" s="5"/>
      <c r="AC900" s="5"/>
      <c r="AD900" s="5"/>
      <c r="AE900" s="5"/>
      <c r="AF900" s="5"/>
      <c r="AG900" s="5"/>
    </row>
    <row r="901">
      <c r="B901" s="2"/>
      <c r="D901" s="2"/>
      <c r="E901" s="2"/>
      <c r="F901" s="2"/>
      <c r="G901" s="2"/>
      <c r="H901" s="2"/>
      <c r="I901" s="2"/>
      <c r="Z901" s="5"/>
      <c r="AA901" s="5"/>
      <c r="AB901" s="5"/>
      <c r="AC901" s="5"/>
      <c r="AD901" s="5"/>
      <c r="AE901" s="5"/>
      <c r="AF901" s="5"/>
      <c r="AG901" s="5"/>
    </row>
    <row r="902">
      <c r="B902" s="2"/>
      <c r="D902" s="2"/>
      <c r="E902" s="2"/>
      <c r="F902" s="2"/>
      <c r="G902" s="2"/>
      <c r="H902" s="2"/>
      <c r="I902" s="2"/>
      <c r="Z902" s="5"/>
      <c r="AA902" s="5"/>
      <c r="AB902" s="5"/>
      <c r="AC902" s="5"/>
      <c r="AD902" s="5"/>
      <c r="AE902" s="5"/>
      <c r="AF902" s="5"/>
      <c r="AG902" s="5"/>
    </row>
    <row r="903">
      <c r="B903" s="2"/>
      <c r="D903" s="2"/>
      <c r="E903" s="2"/>
      <c r="F903" s="2"/>
      <c r="G903" s="2"/>
      <c r="H903" s="2"/>
      <c r="I903" s="2"/>
      <c r="Z903" s="5"/>
      <c r="AA903" s="5"/>
      <c r="AB903" s="5"/>
      <c r="AC903" s="5"/>
      <c r="AD903" s="5"/>
      <c r="AE903" s="5"/>
      <c r="AF903" s="5"/>
      <c r="AG903" s="5"/>
    </row>
    <row r="904">
      <c r="B904" s="2"/>
      <c r="D904" s="2"/>
      <c r="E904" s="2"/>
      <c r="F904" s="2"/>
      <c r="G904" s="2"/>
      <c r="H904" s="2"/>
      <c r="I904" s="2"/>
      <c r="Z904" s="5"/>
      <c r="AA904" s="5"/>
      <c r="AB904" s="5"/>
      <c r="AC904" s="5"/>
      <c r="AD904" s="5"/>
      <c r="AE904" s="5"/>
      <c r="AF904" s="5"/>
      <c r="AG904" s="5"/>
    </row>
    <row r="905">
      <c r="B905" s="2"/>
      <c r="D905" s="2"/>
      <c r="E905" s="2"/>
      <c r="F905" s="2"/>
      <c r="G905" s="2"/>
      <c r="H905" s="2"/>
      <c r="I905" s="2"/>
      <c r="Z905" s="5"/>
      <c r="AA905" s="5"/>
      <c r="AB905" s="5"/>
      <c r="AC905" s="5"/>
      <c r="AD905" s="5"/>
      <c r="AE905" s="5"/>
      <c r="AF905" s="5"/>
      <c r="AG905" s="5"/>
    </row>
    <row r="906">
      <c r="B906" s="2"/>
      <c r="D906" s="2"/>
      <c r="E906" s="2"/>
      <c r="F906" s="2"/>
      <c r="G906" s="2"/>
      <c r="H906" s="2"/>
      <c r="I906" s="2"/>
      <c r="Z906" s="5"/>
      <c r="AA906" s="5"/>
      <c r="AB906" s="5"/>
      <c r="AC906" s="5"/>
      <c r="AD906" s="5"/>
      <c r="AE906" s="5"/>
      <c r="AF906" s="5"/>
      <c r="AG906" s="5"/>
    </row>
    <row r="907">
      <c r="B907" s="2"/>
      <c r="D907" s="2"/>
      <c r="E907" s="2"/>
      <c r="F907" s="2"/>
      <c r="G907" s="2"/>
      <c r="H907" s="2"/>
      <c r="I907" s="2"/>
      <c r="Z907" s="5"/>
      <c r="AA907" s="5"/>
      <c r="AB907" s="5"/>
      <c r="AC907" s="5"/>
      <c r="AD907" s="5"/>
      <c r="AE907" s="5"/>
      <c r="AF907" s="5"/>
      <c r="AG907" s="5"/>
    </row>
    <row r="908">
      <c r="B908" s="2"/>
      <c r="D908" s="2"/>
      <c r="E908" s="2"/>
      <c r="F908" s="2"/>
      <c r="G908" s="2"/>
      <c r="H908" s="2"/>
      <c r="I908" s="2"/>
      <c r="Z908" s="5"/>
      <c r="AA908" s="5"/>
      <c r="AB908" s="5"/>
      <c r="AC908" s="5"/>
      <c r="AD908" s="5"/>
      <c r="AE908" s="5"/>
      <c r="AF908" s="5"/>
      <c r="AG908" s="5"/>
    </row>
    <row r="909">
      <c r="B909" s="2"/>
      <c r="D909" s="2"/>
      <c r="E909" s="2"/>
      <c r="F909" s="2"/>
      <c r="G909" s="2"/>
      <c r="H909" s="2"/>
      <c r="I909" s="2"/>
      <c r="Z909" s="5"/>
      <c r="AA909" s="5"/>
      <c r="AB909" s="5"/>
      <c r="AC909" s="5"/>
      <c r="AD909" s="5"/>
      <c r="AE909" s="5"/>
      <c r="AF909" s="5"/>
      <c r="AG909" s="5"/>
    </row>
    <row r="910">
      <c r="B910" s="2"/>
      <c r="D910" s="2"/>
      <c r="E910" s="2"/>
      <c r="F910" s="2"/>
      <c r="G910" s="2"/>
      <c r="H910" s="2"/>
      <c r="I910" s="2"/>
      <c r="Z910" s="5"/>
      <c r="AA910" s="5"/>
      <c r="AB910" s="5"/>
      <c r="AC910" s="5"/>
      <c r="AD910" s="5"/>
      <c r="AE910" s="5"/>
      <c r="AF910" s="5"/>
      <c r="AG910" s="5"/>
    </row>
    <row r="911">
      <c r="B911" s="2"/>
      <c r="D911" s="2"/>
      <c r="E911" s="2"/>
      <c r="F911" s="2"/>
      <c r="G911" s="2"/>
      <c r="H911" s="2"/>
      <c r="I911" s="2"/>
      <c r="Z911" s="5"/>
      <c r="AA911" s="5"/>
      <c r="AB911" s="5"/>
      <c r="AC911" s="5"/>
      <c r="AD911" s="5"/>
      <c r="AE911" s="5"/>
      <c r="AF911" s="5"/>
      <c r="AG911" s="5"/>
    </row>
    <row r="912">
      <c r="B912" s="2"/>
      <c r="D912" s="2"/>
      <c r="E912" s="2"/>
      <c r="F912" s="2"/>
      <c r="G912" s="2"/>
      <c r="H912" s="2"/>
      <c r="I912" s="2"/>
      <c r="Z912" s="5"/>
      <c r="AA912" s="5"/>
      <c r="AB912" s="5"/>
      <c r="AC912" s="5"/>
      <c r="AD912" s="5"/>
      <c r="AE912" s="5"/>
      <c r="AF912" s="5"/>
      <c r="AG912" s="5"/>
    </row>
    <row r="913">
      <c r="B913" s="2"/>
      <c r="D913" s="2"/>
      <c r="E913" s="2"/>
      <c r="F913" s="2"/>
      <c r="G913" s="2"/>
      <c r="H913" s="2"/>
      <c r="I913" s="2"/>
      <c r="Z913" s="5"/>
      <c r="AA913" s="5"/>
      <c r="AB913" s="5"/>
      <c r="AC913" s="5"/>
      <c r="AD913" s="5"/>
      <c r="AE913" s="5"/>
      <c r="AF913" s="5"/>
      <c r="AG913" s="5"/>
    </row>
    <row r="914">
      <c r="B914" s="2"/>
      <c r="D914" s="2"/>
      <c r="E914" s="2"/>
      <c r="F914" s="2"/>
      <c r="G914" s="2"/>
      <c r="H914" s="2"/>
      <c r="I914" s="2"/>
      <c r="Z914" s="5"/>
      <c r="AA914" s="5"/>
      <c r="AB914" s="5"/>
      <c r="AC914" s="5"/>
      <c r="AD914" s="5"/>
      <c r="AE914" s="5"/>
      <c r="AF914" s="5"/>
      <c r="AG914" s="5"/>
    </row>
    <row r="915">
      <c r="B915" s="2"/>
      <c r="D915" s="2"/>
      <c r="E915" s="2"/>
      <c r="F915" s="2"/>
      <c r="G915" s="2"/>
      <c r="H915" s="2"/>
      <c r="I915" s="2"/>
      <c r="Z915" s="5"/>
      <c r="AA915" s="5"/>
      <c r="AB915" s="5"/>
      <c r="AC915" s="5"/>
      <c r="AD915" s="5"/>
      <c r="AE915" s="5"/>
      <c r="AF915" s="5"/>
      <c r="AG915" s="5"/>
    </row>
    <row r="916">
      <c r="B916" s="2"/>
      <c r="D916" s="2"/>
      <c r="E916" s="2"/>
      <c r="F916" s="2"/>
      <c r="G916" s="2"/>
      <c r="H916" s="2"/>
      <c r="I916" s="2"/>
      <c r="Z916" s="5"/>
      <c r="AA916" s="5"/>
      <c r="AB916" s="5"/>
      <c r="AC916" s="5"/>
      <c r="AD916" s="5"/>
      <c r="AE916" s="5"/>
      <c r="AF916" s="5"/>
      <c r="AG916" s="5"/>
    </row>
    <row r="917">
      <c r="B917" s="2"/>
      <c r="D917" s="2"/>
      <c r="E917" s="2"/>
      <c r="F917" s="2"/>
      <c r="G917" s="2"/>
      <c r="H917" s="2"/>
      <c r="I917" s="2"/>
      <c r="Z917" s="5"/>
      <c r="AA917" s="5"/>
      <c r="AB917" s="5"/>
      <c r="AC917" s="5"/>
      <c r="AD917" s="5"/>
      <c r="AE917" s="5"/>
      <c r="AF917" s="5"/>
      <c r="AG917" s="5"/>
    </row>
    <row r="918">
      <c r="B918" s="2"/>
      <c r="D918" s="2"/>
      <c r="E918" s="2"/>
      <c r="F918" s="2"/>
      <c r="G918" s="2"/>
      <c r="H918" s="2"/>
      <c r="I918" s="2"/>
      <c r="Z918" s="5"/>
      <c r="AA918" s="5"/>
      <c r="AB918" s="5"/>
      <c r="AC918" s="5"/>
      <c r="AD918" s="5"/>
      <c r="AE918" s="5"/>
      <c r="AF918" s="5"/>
      <c r="AG918" s="5"/>
    </row>
    <row r="919">
      <c r="B919" s="2"/>
      <c r="D919" s="2"/>
      <c r="E919" s="2"/>
      <c r="F919" s="2"/>
      <c r="G919" s="2"/>
      <c r="H919" s="2"/>
      <c r="I919" s="2"/>
      <c r="Z919" s="5"/>
      <c r="AA919" s="5"/>
      <c r="AB919" s="5"/>
      <c r="AC919" s="5"/>
      <c r="AD919" s="5"/>
      <c r="AE919" s="5"/>
      <c r="AF919" s="5"/>
      <c r="AG919" s="5"/>
    </row>
    <row r="920">
      <c r="B920" s="2"/>
      <c r="D920" s="2"/>
      <c r="E920" s="2"/>
      <c r="F920" s="2"/>
      <c r="G920" s="2"/>
      <c r="H920" s="2"/>
      <c r="I920" s="2"/>
      <c r="Z920" s="5"/>
      <c r="AA920" s="5"/>
      <c r="AB920" s="5"/>
      <c r="AC920" s="5"/>
      <c r="AD920" s="5"/>
      <c r="AE920" s="5"/>
      <c r="AF920" s="5"/>
      <c r="AG920" s="5"/>
    </row>
    <row r="921">
      <c r="B921" s="2"/>
      <c r="D921" s="2"/>
      <c r="E921" s="2"/>
      <c r="F921" s="2"/>
      <c r="G921" s="2"/>
      <c r="H921" s="2"/>
      <c r="I921" s="2"/>
      <c r="Z921" s="5"/>
      <c r="AA921" s="5"/>
      <c r="AB921" s="5"/>
      <c r="AC921" s="5"/>
      <c r="AD921" s="5"/>
      <c r="AE921" s="5"/>
      <c r="AF921" s="5"/>
      <c r="AG921" s="5"/>
    </row>
    <row r="922">
      <c r="B922" s="2"/>
      <c r="D922" s="2"/>
      <c r="E922" s="2"/>
      <c r="F922" s="2"/>
      <c r="G922" s="2"/>
      <c r="H922" s="2"/>
      <c r="I922" s="2"/>
      <c r="Z922" s="5"/>
      <c r="AA922" s="5"/>
      <c r="AB922" s="5"/>
      <c r="AC922" s="5"/>
      <c r="AD922" s="5"/>
      <c r="AE922" s="5"/>
      <c r="AF922" s="5"/>
      <c r="AG922" s="5"/>
    </row>
    <row r="923">
      <c r="B923" s="2"/>
      <c r="D923" s="2"/>
      <c r="E923" s="2"/>
      <c r="F923" s="2"/>
      <c r="G923" s="2"/>
      <c r="H923" s="2"/>
      <c r="I923" s="2"/>
      <c r="Z923" s="5"/>
      <c r="AA923" s="5"/>
      <c r="AB923" s="5"/>
      <c r="AC923" s="5"/>
      <c r="AD923" s="5"/>
      <c r="AE923" s="5"/>
      <c r="AF923" s="5"/>
      <c r="AG923" s="5"/>
    </row>
    <row r="924">
      <c r="B924" s="2"/>
      <c r="D924" s="2"/>
      <c r="E924" s="2"/>
      <c r="F924" s="2"/>
      <c r="G924" s="2"/>
      <c r="H924" s="2"/>
      <c r="I924" s="2"/>
      <c r="Z924" s="5"/>
      <c r="AA924" s="5"/>
      <c r="AB924" s="5"/>
      <c r="AC924" s="5"/>
      <c r="AD924" s="5"/>
      <c r="AE924" s="5"/>
      <c r="AF924" s="5"/>
      <c r="AG924" s="5"/>
    </row>
    <row r="925">
      <c r="B925" s="2"/>
      <c r="D925" s="2"/>
      <c r="E925" s="2"/>
      <c r="F925" s="2"/>
      <c r="G925" s="2"/>
      <c r="H925" s="2"/>
      <c r="I925" s="2"/>
      <c r="Z925" s="5"/>
      <c r="AA925" s="5"/>
      <c r="AB925" s="5"/>
      <c r="AC925" s="5"/>
      <c r="AD925" s="5"/>
      <c r="AE925" s="5"/>
      <c r="AF925" s="5"/>
      <c r="AG925" s="5"/>
    </row>
    <row r="926">
      <c r="B926" s="2"/>
      <c r="D926" s="2"/>
      <c r="E926" s="2"/>
      <c r="F926" s="2"/>
      <c r="G926" s="2"/>
      <c r="H926" s="2"/>
      <c r="I926" s="2"/>
      <c r="Z926" s="5"/>
      <c r="AA926" s="5"/>
      <c r="AB926" s="5"/>
      <c r="AC926" s="5"/>
      <c r="AD926" s="5"/>
      <c r="AE926" s="5"/>
      <c r="AF926" s="5"/>
      <c r="AG926" s="5"/>
    </row>
    <row r="927">
      <c r="B927" s="2"/>
      <c r="D927" s="2"/>
      <c r="E927" s="2"/>
      <c r="F927" s="2"/>
      <c r="G927" s="2"/>
      <c r="H927" s="2"/>
      <c r="I927" s="2"/>
      <c r="Z927" s="5"/>
      <c r="AA927" s="5"/>
      <c r="AB927" s="5"/>
      <c r="AC927" s="5"/>
      <c r="AD927" s="5"/>
      <c r="AE927" s="5"/>
      <c r="AF927" s="5"/>
      <c r="AG927" s="5"/>
    </row>
    <row r="928">
      <c r="B928" s="2"/>
      <c r="D928" s="2"/>
      <c r="E928" s="2"/>
      <c r="F928" s="2"/>
      <c r="G928" s="2"/>
      <c r="H928" s="2"/>
      <c r="I928" s="2"/>
      <c r="Z928" s="5"/>
      <c r="AA928" s="5"/>
      <c r="AB928" s="5"/>
      <c r="AC928" s="5"/>
      <c r="AD928" s="5"/>
      <c r="AE928" s="5"/>
      <c r="AF928" s="5"/>
      <c r="AG928" s="5"/>
    </row>
    <row r="929">
      <c r="B929" s="2"/>
      <c r="D929" s="2"/>
      <c r="E929" s="2"/>
      <c r="F929" s="2"/>
      <c r="G929" s="2"/>
      <c r="H929" s="2"/>
      <c r="I929" s="2"/>
      <c r="Z929" s="5"/>
      <c r="AA929" s="5"/>
      <c r="AB929" s="5"/>
      <c r="AC929" s="5"/>
      <c r="AD929" s="5"/>
      <c r="AE929" s="5"/>
      <c r="AF929" s="5"/>
      <c r="AG929" s="5"/>
    </row>
    <row r="930">
      <c r="B930" s="2"/>
      <c r="D930" s="2"/>
      <c r="E930" s="2"/>
      <c r="F930" s="2"/>
      <c r="G930" s="2"/>
      <c r="H930" s="2"/>
      <c r="I930" s="2"/>
      <c r="Z930" s="5"/>
      <c r="AA930" s="5"/>
      <c r="AB930" s="5"/>
      <c r="AC930" s="5"/>
      <c r="AD930" s="5"/>
      <c r="AE930" s="5"/>
      <c r="AF930" s="5"/>
      <c r="AG930" s="5"/>
    </row>
    <row r="931">
      <c r="B931" s="2"/>
      <c r="D931" s="2"/>
      <c r="E931" s="2"/>
      <c r="F931" s="2"/>
      <c r="G931" s="2"/>
      <c r="H931" s="2"/>
      <c r="I931" s="2"/>
      <c r="Z931" s="5"/>
      <c r="AA931" s="5"/>
      <c r="AB931" s="5"/>
      <c r="AC931" s="5"/>
      <c r="AD931" s="5"/>
      <c r="AE931" s="5"/>
      <c r="AF931" s="5"/>
      <c r="AG931" s="5"/>
    </row>
    <row r="932">
      <c r="B932" s="2"/>
      <c r="D932" s="2"/>
      <c r="E932" s="2"/>
      <c r="F932" s="2"/>
      <c r="G932" s="2"/>
      <c r="H932" s="2"/>
      <c r="I932" s="2"/>
      <c r="Z932" s="5"/>
      <c r="AA932" s="5"/>
      <c r="AB932" s="5"/>
      <c r="AC932" s="5"/>
      <c r="AD932" s="5"/>
      <c r="AE932" s="5"/>
      <c r="AF932" s="5"/>
      <c r="AG932" s="5"/>
    </row>
    <row r="933">
      <c r="B933" s="2"/>
      <c r="D933" s="2"/>
      <c r="E933" s="2"/>
      <c r="F933" s="2"/>
      <c r="G933" s="2"/>
      <c r="H933" s="2"/>
      <c r="I933" s="2"/>
      <c r="Z933" s="5"/>
      <c r="AA933" s="5"/>
      <c r="AB933" s="5"/>
      <c r="AC933" s="5"/>
      <c r="AD933" s="5"/>
      <c r="AE933" s="5"/>
      <c r="AF933" s="5"/>
      <c r="AG933" s="5"/>
    </row>
    <row r="934">
      <c r="B934" s="2"/>
      <c r="D934" s="2"/>
      <c r="E934" s="2"/>
      <c r="F934" s="2"/>
      <c r="G934" s="2"/>
      <c r="H934" s="2"/>
      <c r="I934" s="2"/>
      <c r="Z934" s="5"/>
      <c r="AA934" s="5"/>
      <c r="AB934" s="5"/>
      <c r="AC934" s="5"/>
      <c r="AD934" s="5"/>
      <c r="AE934" s="5"/>
      <c r="AF934" s="5"/>
      <c r="AG934" s="5"/>
    </row>
    <row r="935">
      <c r="B935" s="2"/>
      <c r="D935" s="2"/>
      <c r="E935" s="2"/>
      <c r="F935" s="2"/>
      <c r="G935" s="2"/>
      <c r="H935" s="2"/>
      <c r="I935" s="2"/>
      <c r="Z935" s="5"/>
      <c r="AA935" s="5"/>
      <c r="AB935" s="5"/>
      <c r="AC935" s="5"/>
      <c r="AD935" s="5"/>
      <c r="AE935" s="5"/>
      <c r="AF935" s="5"/>
      <c r="AG935" s="5"/>
    </row>
    <row r="936">
      <c r="B936" s="2"/>
      <c r="D936" s="2"/>
      <c r="E936" s="2"/>
      <c r="F936" s="2"/>
      <c r="G936" s="2"/>
      <c r="H936" s="2"/>
      <c r="I936" s="2"/>
      <c r="Z936" s="5"/>
      <c r="AA936" s="5"/>
      <c r="AB936" s="5"/>
      <c r="AC936" s="5"/>
      <c r="AD936" s="5"/>
      <c r="AE936" s="5"/>
      <c r="AF936" s="5"/>
      <c r="AG936" s="5"/>
    </row>
    <row r="937">
      <c r="B937" s="2"/>
      <c r="D937" s="2"/>
      <c r="E937" s="2"/>
      <c r="F937" s="2"/>
      <c r="G937" s="2"/>
      <c r="H937" s="2"/>
      <c r="I937" s="2"/>
      <c r="Z937" s="5"/>
      <c r="AA937" s="5"/>
      <c r="AB937" s="5"/>
      <c r="AC937" s="5"/>
      <c r="AD937" s="5"/>
      <c r="AE937" s="5"/>
      <c r="AF937" s="5"/>
      <c r="AG937" s="5"/>
    </row>
    <row r="938">
      <c r="B938" s="2"/>
      <c r="D938" s="2"/>
      <c r="E938" s="2"/>
      <c r="F938" s="2"/>
      <c r="G938" s="2"/>
      <c r="H938" s="2"/>
      <c r="I938" s="2"/>
      <c r="Z938" s="5"/>
      <c r="AA938" s="5"/>
      <c r="AB938" s="5"/>
      <c r="AC938" s="5"/>
      <c r="AD938" s="5"/>
      <c r="AE938" s="5"/>
      <c r="AF938" s="5"/>
      <c r="AG938" s="5"/>
    </row>
    <row r="939">
      <c r="B939" s="2"/>
      <c r="D939" s="2"/>
      <c r="E939" s="2"/>
      <c r="F939" s="2"/>
      <c r="G939" s="2"/>
      <c r="H939" s="2"/>
      <c r="I939" s="2"/>
      <c r="Z939" s="5"/>
      <c r="AA939" s="5"/>
      <c r="AB939" s="5"/>
      <c r="AC939" s="5"/>
      <c r="AD939" s="5"/>
      <c r="AE939" s="5"/>
      <c r="AF939" s="5"/>
      <c r="AG939" s="5"/>
    </row>
    <row r="940">
      <c r="B940" s="2"/>
      <c r="D940" s="2"/>
      <c r="E940" s="2"/>
      <c r="F940" s="2"/>
      <c r="G940" s="2"/>
      <c r="H940" s="2"/>
      <c r="I940" s="2"/>
      <c r="Z940" s="5"/>
      <c r="AA940" s="5"/>
      <c r="AB940" s="5"/>
      <c r="AC940" s="5"/>
      <c r="AD940" s="5"/>
      <c r="AE940" s="5"/>
      <c r="AF940" s="5"/>
      <c r="AG940" s="5"/>
    </row>
    <row r="941">
      <c r="B941" s="2"/>
      <c r="D941" s="2"/>
      <c r="E941" s="2"/>
      <c r="F941" s="2"/>
      <c r="G941" s="2"/>
      <c r="H941" s="2"/>
      <c r="I941" s="2"/>
      <c r="Z941" s="5"/>
      <c r="AA941" s="5"/>
      <c r="AB941" s="5"/>
      <c r="AC941" s="5"/>
      <c r="AD941" s="5"/>
      <c r="AE941" s="5"/>
      <c r="AF941" s="5"/>
      <c r="AG941" s="5"/>
    </row>
    <row r="942">
      <c r="B942" s="2"/>
      <c r="D942" s="2"/>
      <c r="E942" s="2"/>
      <c r="F942" s="2"/>
      <c r="G942" s="2"/>
      <c r="H942" s="2"/>
      <c r="I942" s="2"/>
      <c r="Z942" s="5"/>
      <c r="AA942" s="5"/>
      <c r="AB942" s="5"/>
      <c r="AC942" s="5"/>
      <c r="AD942" s="5"/>
      <c r="AE942" s="5"/>
      <c r="AF942" s="5"/>
      <c r="AG942" s="5"/>
    </row>
    <row r="943">
      <c r="B943" s="2"/>
      <c r="D943" s="2"/>
      <c r="E943" s="2"/>
      <c r="F943" s="2"/>
      <c r="G943" s="2"/>
      <c r="H943" s="2"/>
      <c r="I943" s="2"/>
      <c r="Z943" s="5"/>
      <c r="AA943" s="5"/>
      <c r="AB943" s="5"/>
      <c r="AC943" s="5"/>
      <c r="AD943" s="5"/>
      <c r="AE943" s="5"/>
      <c r="AF943" s="5"/>
      <c r="AG943" s="5"/>
    </row>
    <row r="944">
      <c r="B944" s="2"/>
      <c r="D944" s="2"/>
      <c r="E944" s="2"/>
      <c r="F944" s="2"/>
      <c r="G944" s="2"/>
      <c r="H944" s="2"/>
      <c r="I944" s="2"/>
      <c r="Z944" s="5"/>
      <c r="AA944" s="5"/>
      <c r="AB944" s="5"/>
      <c r="AC944" s="5"/>
      <c r="AD944" s="5"/>
      <c r="AE944" s="5"/>
      <c r="AF944" s="5"/>
      <c r="AG944" s="5"/>
    </row>
    <row r="945">
      <c r="B945" s="2"/>
      <c r="D945" s="2"/>
      <c r="E945" s="2"/>
      <c r="F945" s="2"/>
      <c r="G945" s="2"/>
      <c r="H945" s="2"/>
      <c r="I945" s="2"/>
      <c r="Z945" s="5"/>
      <c r="AA945" s="5"/>
      <c r="AB945" s="5"/>
      <c r="AC945" s="5"/>
      <c r="AD945" s="5"/>
      <c r="AE945" s="5"/>
      <c r="AF945" s="5"/>
      <c r="AG945" s="5"/>
    </row>
    <row r="946">
      <c r="B946" s="2"/>
      <c r="D946" s="2"/>
      <c r="E946" s="2"/>
      <c r="F946" s="2"/>
      <c r="G946" s="2"/>
      <c r="H946" s="2"/>
      <c r="I946" s="2"/>
      <c r="Z946" s="5"/>
      <c r="AA946" s="5"/>
      <c r="AB946" s="5"/>
      <c r="AC946" s="5"/>
      <c r="AD946" s="5"/>
      <c r="AE946" s="5"/>
      <c r="AF946" s="5"/>
      <c r="AG946" s="5"/>
    </row>
    <row r="947">
      <c r="B947" s="2"/>
      <c r="D947" s="2"/>
      <c r="E947" s="2"/>
      <c r="F947" s="2"/>
      <c r="G947" s="2"/>
      <c r="H947" s="2"/>
      <c r="I947" s="2"/>
      <c r="Z947" s="5"/>
      <c r="AA947" s="5"/>
      <c r="AB947" s="5"/>
      <c r="AC947" s="5"/>
      <c r="AD947" s="5"/>
      <c r="AE947" s="5"/>
      <c r="AF947" s="5"/>
      <c r="AG947" s="5"/>
    </row>
    <row r="948">
      <c r="B948" s="2"/>
      <c r="D948" s="2"/>
      <c r="E948" s="2"/>
      <c r="F948" s="2"/>
      <c r="G948" s="2"/>
      <c r="H948" s="2"/>
      <c r="I948" s="2"/>
      <c r="Z948" s="5"/>
      <c r="AA948" s="5"/>
      <c r="AB948" s="5"/>
      <c r="AC948" s="5"/>
      <c r="AD948" s="5"/>
      <c r="AE948" s="5"/>
      <c r="AF948" s="5"/>
      <c r="AG948" s="5"/>
    </row>
    <row r="949">
      <c r="B949" s="2"/>
      <c r="D949" s="2"/>
      <c r="E949" s="2"/>
      <c r="F949" s="2"/>
      <c r="G949" s="2"/>
      <c r="H949" s="2"/>
      <c r="I949" s="2"/>
      <c r="Z949" s="5"/>
      <c r="AA949" s="5"/>
      <c r="AB949" s="5"/>
      <c r="AC949" s="5"/>
      <c r="AD949" s="5"/>
      <c r="AE949" s="5"/>
      <c r="AF949" s="5"/>
      <c r="AG949" s="5"/>
    </row>
    <row r="950">
      <c r="B950" s="2"/>
      <c r="D950" s="2"/>
      <c r="E950" s="2"/>
      <c r="F950" s="2"/>
      <c r="G950" s="2"/>
      <c r="H950" s="2"/>
      <c r="I950" s="2"/>
      <c r="Z950" s="5"/>
      <c r="AA950" s="5"/>
      <c r="AB950" s="5"/>
      <c r="AC950" s="5"/>
      <c r="AD950" s="5"/>
      <c r="AE950" s="5"/>
      <c r="AF950" s="5"/>
      <c r="AG950" s="5"/>
    </row>
    <row r="951">
      <c r="B951" s="2"/>
      <c r="D951" s="2"/>
      <c r="E951" s="2"/>
      <c r="F951" s="2"/>
      <c r="G951" s="2"/>
      <c r="H951" s="2"/>
      <c r="I951" s="2"/>
      <c r="Z951" s="5"/>
      <c r="AA951" s="5"/>
      <c r="AB951" s="5"/>
      <c r="AC951" s="5"/>
      <c r="AD951" s="5"/>
      <c r="AE951" s="5"/>
      <c r="AF951" s="5"/>
      <c r="AG951" s="5"/>
    </row>
    <row r="952">
      <c r="B952" s="2"/>
      <c r="D952" s="2"/>
      <c r="E952" s="2"/>
      <c r="F952" s="2"/>
      <c r="G952" s="2"/>
      <c r="H952" s="2"/>
      <c r="I952" s="2"/>
      <c r="Z952" s="5"/>
      <c r="AA952" s="5"/>
      <c r="AB952" s="5"/>
      <c r="AC952" s="5"/>
      <c r="AD952" s="5"/>
      <c r="AE952" s="5"/>
      <c r="AF952" s="5"/>
      <c r="AG952" s="5"/>
    </row>
    <row r="953">
      <c r="B953" s="2"/>
      <c r="D953" s="2"/>
      <c r="E953" s="2"/>
      <c r="F953" s="2"/>
      <c r="G953" s="2"/>
      <c r="H953" s="2"/>
      <c r="I953" s="2"/>
      <c r="Z953" s="5"/>
      <c r="AA953" s="5"/>
      <c r="AB953" s="5"/>
      <c r="AC953" s="5"/>
      <c r="AD953" s="5"/>
      <c r="AE953" s="5"/>
      <c r="AF953" s="5"/>
      <c r="AG953" s="5"/>
    </row>
    <row r="954">
      <c r="B954" s="2"/>
      <c r="D954" s="2"/>
      <c r="E954" s="2"/>
      <c r="F954" s="2"/>
      <c r="G954" s="2"/>
      <c r="H954" s="2"/>
      <c r="I954" s="2"/>
      <c r="Z954" s="5"/>
      <c r="AA954" s="5"/>
      <c r="AB954" s="5"/>
      <c r="AC954" s="5"/>
      <c r="AD954" s="5"/>
      <c r="AE954" s="5"/>
      <c r="AF954" s="5"/>
      <c r="AG954" s="5"/>
    </row>
    <row r="955">
      <c r="B955" s="2"/>
      <c r="D955" s="2"/>
      <c r="E955" s="2"/>
      <c r="F955" s="2"/>
      <c r="G955" s="2"/>
      <c r="H955" s="2"/>
      <c r="I955" s="2"/>
      <c r="Z955" s="5"/>
      <c r="AA955" s="5"/>
      <c r="AB955" s="5"/>
      <c r="AC955" s="5"/>
      <c r="AD955" s="5"/>
      <c r="AE955" s="5"/>
      <c r="AF955" s="5"/>
      <c r="AG955" s="5"/>
    </row>
    <row r="956">
      <c r="B956" s="2"/>
      <c r="D956" s="2"/>
      <c r="E956" s="2"/>
      <c r="F956" s="2"/>
      <c r="G956" s="2"/>
      <c r="H956" s="2"/>
      <c r="I956" s="2"/>
      <c r="Z956" s="5"/>
      <c r="AA956" s="5"/>
      <c r="AB956" s="5"/>
      <c r="AC956" s="5"/>
      <c r="AD956" s="5"/>
      <c r="AE956" s="5"/>
      <c r="AF956" s="5"/>
      <c r="AG956" s="5"/>
    </row>
    <row r="957">
      <c r="B957" s="2"/>
      <c r="D957" s="2"/>
      <c r="E957" s="2"/>
      <c r="F957" s="2"/>
      <c r="G957" s="2"/>
      <c r="H957" s="2"/>
      <c r="I957" s="2"/>
      <c r="Z957" s="5"/>
      <c r="AA957" s="5"/>
      <c r="AB957" s="5"/>
      <c r="AC957" s="5"/>
      <c r="AD957" s="5"/>
      <c r="AE957" s="5"/>
      <c r="AF957" s="5"/>
      <c r="AG957" s="5"/>
    </row>
    <row r="958">
      <c r="B958" s="2"/>
      <c r="D958" s="2"/>
      <c r="E958" s="2"/>
      <c r="F958" s="2"/>
      <c r="G958" s="2"/>
      <c r="H958" s="2"/>
      <c r="I958" s="2"/>
      <c r="Z958" s="5"/>
      <c r="AA958" s="5"/>
      <c r="AB958" s="5"/>
      <c r="AC958" s="5"/>
      <c r="AD958" s="5"/>
      <c r="AE958" s="5"/>
      <c r="AF958" s="5"/>
      <c r="AG958" s="5"/>
    </row>
    <row r="959">
      <c r="B959" s="2"/>
      <c r="D959" s="2"/>
      <c r="E959" s="2"/>
      <c r="F959" s="2"/>
      <c r="G959" s="2"/>
      <c r="H959" s="2"/>
      <c r="I959" s="2"/>
      <c r="Z959" s="5"/>
      <c r="AA959" s="5"/>
      <c r="AB959" s="5"/>
      <c r="AC959" s="5"/>
      <c r="AD959" s="5"/>
      <c r="AE959" s="5"/>
      <c r="AF959" s="5"/>
      <c r="AG959" s="5"/>
    </row>
    <row r="960">
      <c r="B960" s="2"/>
      <c r="D960" s="2"/>
      <c r="E960" s="2"/>
      <c r="F960" s="2"/>
      <c r="G960" s="2"/>
      <c r="H960" s="2"/>
      <c r="I960" s="2"/>
      <c r="Z960" s="5"/>
      <c r="AA960" s="5"/>
      <c r="AB960" s="5"/>
      <c r="AC960" s="5"/>
      <c r="AD960" s="5"/>
      <c r="AE960" s="5"/>
      <c r="AF960" s="5"/>
      <c r="AG960" s="5"/>
    </row>
    <row r="961">
      <c r="B961" s="2"/>
      <c r="D961" s="2"/>
      <c r="E961" s="2"/>
      <c r="F961" s="5"/>
      <c r="G961" s="2"/>
      <c r="H961" s="2"/>
      <c r="I961" s="2"/>
      <c r="Z961" s="5"/>
      <c r="AA961" s="5"/>
      <c r="AB961" s="5"/>
      <c r="AC961" s="5"/>
      <c r="AD961" s="5"/>
      <c r="AE961" s="5"/>
      <c r="AF961" s="5"/>
      <c r="AG961" s="5"/>
    </row>
    <row r="962">
      <c r="B962" s="2"/>
      <c r="D962" s="2"/>
      <c r="E962" s="2"/>
      <c r="G962" s="2"/>
      <c r="H962" s="2"/>
      <c r="I962" s="2"/>
      <c r="Z962" s="5"/>
      <c r="AA962" s="5"/>
      <c r="AB962" s="5"/>
      <c r="AC962" s="5"/>
      <c r="AD962" s="5"/>
      <c r="AE962" s="5"/>
      <c r="AF962" s="5"/>
      <c r="AG962" s="5"/>
    </row>
    <row r="963">
      <c r="B963" s="2"/>
      <c r="D963" s="2"/>
      <c r="E963" s="2"/>
      <c r="G963" s="2"/>
      <c r="H963" s="2"/>
      <c r="I963" s="2"/>
      <c r="Z963" s="5"/>
      <c r="AA963" s="5"/>
      <c r="AB963" s="5"/>
      <c r="AC963" s="5"/>
      <c r="AD963" s="5"/>
      <c r="AE963" s="5"/>
      <c r="AF963" s="5"/>
      <c r="AG963" s="5"/>
    </row>
    <row r="964">
      <c r="B964" s="2"/>
      <c r="D964" s="2"/>
      <c r="E964" s="2"/>
      <c r="G964" s="2"/>
      <c r="H964" s="2"/>
      <c r="I964" s="2"/>
      <c r="Z964" s="5"/>
      <c r="AA964" s="5"/>
      <c r="AB964" s="5"/>
      <c r="AC964" s="5"/>
      <c r="AD964" s="5"/>
      <c r="AE964" s="5"/>
      <c r="AF964" s="5"/>
      <c r="AG964" s="5"/>
    </row>
    <row r="965">
      <c r="B965" s="2"/>
      <c r="D965" s="2"/>
      <c r="E965" s="2"/>
      <c r="G965" s="2"/>
      <c r="H965" s="2"/>
      <c r="I965" s="2"/>
      <c r="Z965" s="5"/>
      <c r="AA965" s="5"/>
      <c r="AB965" s="5"/>
      <c r="AC965" s="5"/>
      <c r="AD965" s="5"/>
      <c r="AE965" s="5"/>
      <c r="AF965" s="5"/>
      <c r="AG965" s="5"/>
    </row>
    <row r="966">
      <c r="B966" s="2"/>
      <c r="D966" s="2"/>
      <c r="E966" s="2"/>
      <c r="G966" s="2"/>
      <c r="H966" s="2"/>
      <c r="I966" s="2"/>
      <c r="Z966" s="5"/>
      <c r="AA966" s="5"/>
      <c r="AB966" s="5"/>
      <c r="AC966" s="5"/>
      <c r="AD966" s="5"/>
      <c r="AE966" s="5"/>
      <c r="AF966" s="5"/>
      <c r="AG966" s="5"/>
    </row>
    <row r="967">
      <c r="B967" s="5"/>
      <c r="D967" s="2"/>
      <c r="E967" s="2"/>
      <c r="G967" s="2"/>
      <c r="H967" s="2"/>
      <c r="I967" s="2"/>
      <c r="Z967" s="5"/>
      <c r="AA967" s="5"/>
      <c r="AB967" s="5"/>
      <c r="AC967" s="5"/>
      <c r="AD967" s="5"/>
      <c r="AE967" s="5"/>
      <c r="AF967" s="5"/>
      <c r="AG967" s="5"/>
    </row>
    <row r="968">
      <c r="D968" s="2"/>
      <c r="E968" s="2"/>
      <c r="G968" s="2"/>
      <c r="H968" s="2"/>
      <c r="I968" s="2"/>
      <c r="Z968" s="5"/>
      <c r="AA968" s="5"/>
      <c r="AB968" s="5"/>
      <c r="AC968" s="5"/>
      <c r="AD968" s="5"/>
      <c r="AE968" s="5"/>
      <c r="AF968" s="5"/>
      <c r="AG968" s="5"/>
    </row>
    <row r="969">
      <c r="D969" s="2"/>
      <c r="E969" s="5"/>
      <c r="G969" s="2"/>
      <c r="H969" s="2"/>
      <c r="I969" s="2"/>
    </row>
    <row r="970">
      <c r="D970" s="5"/>
      <c r="G970" s="2"/>
      <c r="H970" s="2"/>
      <c r="I970" s="2"/>
    </row>
    <row r="971">
      <c r="G971" s="2"/>
      <c r="H971" s="2"/>
      <c r="I971" s="2"/>
    </row>
    <row r="972">
      <c r="G972" s="2"/>
      <c r="H972" s="2"/>
      <c r="I972" s="2"/>
    </row>
    <row r="973">
      <c r="G973" s="2"/>
      <c r="H973" s="2"/>
      <c r="I973" s="2"/>
    </row>
    <row r="974">
      <c r="G974" s="2"/>
      <c r="H974" s="2"/>
      <c r="I974" s="2"/>
    </row>
    <row r="975">
      <c r="G975" s="2"/>
      <c r="H975" s="2"/>
      <c r="I975" s="2"/>
    </row>
    <row r="976">
      <c r="G976" s="2"/>
      <c r="H976" s="2"/>
      <c r="I976" s="5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5"/>
      <c r="H992" s="2"/>
    </row>
    <row r="993">
      <c r="H993" s="2"/>
    </row>
    <row r="994">
      <c r="H994" s="5"/>
    </row>
  </sheetData>
  <mergeCells count="3">
    <mergeCell ref="A1:I1"/>
    <mergeCell ref="K1:Q1"/>
    <mergeCell ref="S1:Y1"/>
  </mergeCells>
  <drawing r:id="rId1"/>
</worksheet>
</file>