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JECT_TW\git\myproject\baseinfo\"/>
    </mc:Choice>
  </mc:AlternateContent>
  <xr:revisionPtr revIDLastSave="0" documentId="13_ncr:1_{8F5AAB51-10EA-4A43-8D61-7C3F10F02E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0" i="1" l="1"/>
  <c r="J11" i="1"/>
  <c r="J10" i="1"/>
</calcChain>
</file>

<file path=xl/sharedStrings.xml><?xml version="1.0" encoding="utf-8"?>
<sst xmlns="http://schemas.openxmlformats.org/spreadsheetml/2006/main" count="23" uniqueCount="14">
  <si>
    <t>H</t>
    <phoneticPr fontId="1" type="noConversion"/>
  </si>
  <si>
    <t>C</t>
    <phoneticPr fontId="1" type="noConversion"/>
  </si>
  <si>
    <t>test sentence</t>
    <phoneticPr fontId="1" type="noConversion"/>
  </si>
  <si>
    <t>node_values_fwd init</t>
    <phoneticPr fontId="1" type="noConversion"/>
  </si>
  <si>
    <t>》》</t>
    <phoneticPr fontId="1" type="noConversion"/>
  </si>
  <si>
    <t>transition</t>
    <phoneticPr fontId="1" type="noConversion"/>
  </si>
  <si>
    <t>emission</t>
    <phoneticPr fontId="1" type="noConversion"/>
  </si>
  <si>
    <t>transition[j,0] * emission[j, obsev_map[sentence seq]]</t>
    <phoneticPr fontId="1" type="noConversion"/>
  </si>
  <si>
    <t>Sentence FIRST</t>
    <phoneticPr fontId="1" type="noConversion"/>
  </si>
  <si>
    <t>1=1</t>
    <phoneticPr fontId="1" type="noConversion"/>
  </si>
  <si>
    <t>2=1</t>
    <phoneticPr fontId="1" type="noConversion"/>
  </si>
  <si>
    <t>3=2</t>
    <phoneticPr fontId="1" type="noConversion"/>
  </si>
  <si>
    <t>4=3</t>
    <phoneticPr fontId="1" type="noConversion"/>
  </si>
  <si>
    <t>5=2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</si>
</sst>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K11" sqref="K11"/>
    </sheetView>
  </sheetViews>
  <sheetFormatPr defaultRowHeight="14.25" x14ac:dyDescent="0.2"/>
  <sheetData>
    <row r="1" spans="1:14" x14ac:dyDescent="0.2">
      <c r="A1" t="s">
        <v>5</v>
      </c>
      <c r="F1" t="s">
        <v>6</v>
      </c>
    </row>
    <row r="2" spans="1:14" x14ac:dyDescent="0.2">
      <c r="A2" s="2"/>
      <c r="B2" s="2" t="s">
        <v>0</v>
      </c>
      <c r="C2" s="2" t="s">
        <v>1</v>
      </c>
      <c r="F2" s="3"/>
      <c r="G2" s="3">
        <v>1</v>
      </c>
      <c r="H2" s="3">
        <v>2</v>
      </c>
      <c r="I2" s="3">
        <v>3</v>
      </c>
    </row>
    <row r="3" spans="1:14" x14ac:dyDescent="0.2">
      <c r="A3" s="2" t="s">
        <v>0</v>
      </c>
      <c r="B3" s="2">
        <v>0.8</v>
      </c>
      <c r="C3" s="2">
        <v>0.1</v>
      </c>
      <c r="F3" s="3" t="s">
        <v>0</v>
      </c>
      <c r="G3" s="3">
        <v>0.1</v>
      </c>
      <c r="H3" s="3">
        <v>0.2</v>
      </c>
      <c r="I3" s="3">
        <v>0.7</v>
      </c>
    </row>
    <row r="4" spans="1:14" x14ac:dyDescent="0.2">
      <c r="A4" s="2" t="s">
        <v>1</v>
      </c>
      <c r="B4" s="2">
        <v>0.1</v>
      </c>
      <c r="C4" s="2">
        <v>0.8</v>
      </c>
      <c r="F4" s="3" t="s">
        <v>1</v>
      </c>
      <c r="G4" s="3">
        <v>0.7</v>
      </c>
      <c r="H4" s="3">
        <v>0.2</v>
      </c>
      <c r="I4" s="3">
        <v>0.1</v>
      </c>
    </row>
    <row r="8" spans="1:14" x14ac:dyDescent="0.2">
      <c r="A8" s="5" t="s">
        <v>3</v>
      </c>
      <c r="B8" s="5"/>
      <c r="I8" s="10" t="s">
        <v>8</v>
      </c>
      <c r="J8" s="10"/>
      <c r="K8" s="10"/>
      <c r="L8" s="10"/>
    </row>
    <row r="9" spans="1:14" ht="28.5" x14ac:dyDescent="0.2">
      <c r="A9" s="6" t="s">
        <v>2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7" t="s">
        <v>4</v>
      </c>
      <c r="H9" s="8"/>
      <c r="I9" s="6" t="s">
        <v>2</v>
      </c>
      <c r="J9" s="3" t="s">
        <v>9</v>
      </c>
      <c r="K9" s="3" t="s">
        <v>10</v>
      </c>
      <c r="L9" s="3" t="s">
        <v>11</v>
      </c>
      <c r="M9" s="3" t="s">
        <v>12</v>
      </c>
      <c r="N9" s="3" t="s">
        <v>13</v>
      </c>
    </row>
    <row r="10" spans="1:14" x14ac:dyDescent="0.2">
      <c r="A10" s="1" t="s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7"/>
      <c r="H10" s="8"/>
      <c r="I10" s="1" t="s">
        <v>0</v>
      </c>
      <c r="J10" s="4">
        <f>B3*G3</f>
        <v>8.0000000000000016E-2</v>
      </c>
      <c r="K10" s="2">
        <f>SUM(J10*B3*G3,J11*C4*G4)</f>
        <v>4.5599999999999995E-2</v>
      </c>
      <c r="L10" s="2">
        <v>0</v>
      </c>
      <c r="M10" s="2">
        <v>0</v>
      </c>
      <c r="N10" s="2">
        <v>0</v>
      </c>
    </row>
    <row r="11" spans="1:14" x14ac:dyDescent="0.2">
      <c r="A11" s="1" t="s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7"/>
      <c r="H11" s="8"/>
      <c r="I11" s="1" t="s">
        <v>1</v>
      </c>
      <c r="J11" s="2">
        <f>B4*G4</f>
        <v>6.9999999999999993E-2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">
      <c r="G12" s="9" t="s">
        <v>7</v>
      </c>
      <c r="H12" s="9"/>
    </row>
    <row r="13" spans="1:14" x14ac:dyDescent="0.2">
      <c r="G13" s="9"/>
      <c r="H13" s="9"/>
    </row>
    <row r="14" spans="1:14" x14ac:dyDescent="0.2">
      <c r="G14" s="9"/>
      <c r="H14" s="9"/>
    </row>
    <row r="15" spans="1:14" x14ac:dyDescent="0.2">
      <c r="G15" s="9"/>
      <c r="H15" s="9"/>
    </row>
    <row r="16" spans="1:14" ht="7.5" customHeight="1" x14ac:dyDescent="0.2">
      <c r="G16" s="9"/>
      <c r="H16" s="9"/>
    </row>
    <row r="17" spans="7:8" hidden="1" x14ac:dyDescent="0.2">
      <c r="G17" s="9"/>
      <c r="H17" s="9"/>
    </row>
    <row r="18" spans="7:8" hidden="1" x14ac:dyDescent="0.2">
      <c r="G18" s="9"/>
      <c r="H18" s="9"/>
    </row>
    <row r="19" spans="7:8" hidden="1" x14ac:dyDescent="0.2">
      <c r="G19" s="9"/>
      <c r="H19" s="9"/>
    </row>
    <row r="20" spans="7:8" hidden="1" x14ac:dyDescent="0.2">
      <c r="G20" s="9"/>
      <c r="H20" s="9"/>
    </row>
  </sheetData>
  <mergeCells count="4">
    <mergeCell ref="A8:B8"/>
    <mergeCell ref="G9:H11"/>
    <mergeCell ref="G12:H20"/>
    <mergeCell ref="I8:L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YT</cp:lastModifiedBy>
  <dcterms:created xsi:type="dcterms:W3CDTF">2015-06-05T18:19:34Z</dcterms:created>
  <dcterms:modified xsi:type="dcterms:W3CDTF">2019-10-10T08:42:06Z</dcterms:modified>
</cp:coreProperties>
</file>