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Cambios en la plantilla" sheetId="9" r:id="rId2"/>
    <sheet name="Instrucciones" sheetId="8" r:id="rId3"/>
    <sheet name="Definiciones de datos" sheetId="10" r:id="rId4"/>
    <sheet name="Dropdown Lists" sheetId="11" state="hidden" r:id="rId5"/>
    <sheet name="Plantilla" sheetId="13" r:id="rId6"/>
    <sheet name="Conditions List" sheetId="14" state="hidden" r:id="rId7"/>
    <sheet name="Valores válidos" sheetId="15" r:id="rId8"/>
    <sheet name="AttributePTDMAP" sheetId="12" state="hidden" r:id="rId9"/>
  </sheets>
  <definedNames>
    <definedName name="attributeMapFeedProductType">AttributePTDMAP!$B$1</definedName>
    <definedName name="CONDITION_LIST_0">'Conditions List'!$A$2:$A$9</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Lists'!$C$4:$C$20</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Lists'!$C$4:$C$20</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Lists'!$I$4:$I$12</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definedName>
    <definedName name="purchasable_offermarketplace_idA1RKKUPIHCS9HSaudienceB2B1.quantity_discount_plan1.schedule1.discount_type">'Dropdown Lists'!$N$4:$N$6</definedName>
    <definedName name="merchant_shipping_groupmarketplace_idA1RKKUPIHCS9HS1.value">'Dropdown Lists'!$O$4:$O$12</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AND(AND(AND((AND(OR(OR(0)),Plantilla!$A1&lt;&gt;"")),1=1)),1=1)</definedName>
    <definedName name="form_rgPRODUCTfulfillment_availability1.quantity">AND(AND(AND((AND(OR(OR(0)),Plantilla!$A1&lt;&gt;"")),1=1)),1=1)</definedName>
    <definedName name="for_maxfPRODUCTfulfillment_availability1.quantity">AND(AND(OR(AND(AND(IF(COUNTIF(CONDITION_LIST_0, Plantilla!$B1)&gt;0,FALSE,TRUE))),AND(AND(NOT(Plantilla!$F1="")))),Plantilla!$A1&lt;&gt;""))</definedName>
    <definedName name="for_minPRODUCTfulfillment_availability1.quantity">AND(Plantilla!$A1&lt;&gt;"",OR(OR(AND(OR(OR(IF(COUNTIF(CONDITION_LIST_0, Plantilla!$B1)&gt;0,TRUE,FALSE))),OR(OR((Plantilla!$F1="")))))))</definedName>
    <definedName name="form_rgPRODUCTfulfillment_availability1.lead_time_to_ship_max_days">AND(AND(AND((AND(OR(OR(0)),Plantilla!$A1&lt;&gt;"")),1=1)),1=1)</definedName>
    <definedName name="for_maxfPRODUCTfulfillment_availability1.lead_time_to_ship_max_days">AND(AND(OR(AND(AND(IF(COUNTIF(CONDITION_LIST_0, Plantilla!$B1)&gt;0,FALSE,TRUE)))),Plantilla!$A1&lt;&gt;""))</definedName>
    <definedName name="only_enfPRODUCTfulfillment_availability1.lead_time_to_ship_max_days">AND(AND(AND((AND(OR(OR(0)),Plantilla!$A1&lt;&gt;"")),1=1)),1=1)</definedName>
    <definedName name="form_rgPRODUCTfulfillment_availability1.restock_date">AND(AND(AND((AND(OR(OR(0)),Plantilla!$A1&lt;&gt;"")),1=1)),1=1)</definedName>
    <definedName name="for_maxfPRODUCTfulfillment_availability1.restock_date">AND(AND(OR(AND(AND(IF(COUNTIF(CONDITION_LIST_0, Plantilla!$B1)&gt;0,FALSE,TRUE)))),Plantilla!$A1&lt;&gt;""))</definedName>
    <definedName name="only_enfPRODUCTfulfillment_availability1.restock_date">AND(AND(AND((AND(OR(OR(0)),Plantilla!$A1&lt;&gt;"")),1=1)),1=1)</definedName>
    <definedName name="form_rgPRODUCTfulfillment_availability1.is_inventory_available">AND(AND(AND((AND(OR(OR(0)),Plantilla!$A1&lt;&gt;"")),1=1)),1=1)</definedName>
    <definedName name="for_maxfPRODUCTfulfillment_availability1.is_inventory_available">AND(AND(OR(AND(AND(IF(COUNTIF(CONDITION_LIST_0, Plantilla!$B1)&gt;0,FALSE,TRUE))),AND(AND(NOT(Plantilla!$C1="")))),Plantilla!$A1&lt;&gt;""))</definedName>
    <definedName name="for_minPRODUCTfulfillment_availability1.is_inventory_available">AND(Plantilla!$A1&lt;&gt;"",OR(OR(AND(OR(OR(IF(COUNTIF(CONDITION_LIST_0, Plantilla!$B1)&gt;0,TRUE,FALSE))),OR(OR((Plantilla!$C1="")))))))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merchant_shipping_groupmarketplace_idA1RKKUPIHCS9HS1.value">AND(AND(AND((AND(OR(AND(0),AND(AND(IF(COUNTIF(CONDITION_LIST_0, Plantilla!$B1)&gt;0,FALSE,TRUE)))),Plantilla!$A1&lt;&gt;"")),1=1)),1=1)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<sst xmlns="http://schemas.openxmlformats.org/spreadsheetml/2006/main" count="484" uniqueCount="214">
  <si>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</si>
  <si>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</si>
  <si>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</si>
  <si>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</si>
  <si>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</si>
  <si>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</si>
  <si>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</si>
  <si>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</si>
  <si>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</si>
  <si>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</si>
  <si>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</si>
  <si>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</si>
  <si>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</si>
  <si>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</si>
  <si>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</si>
  <si>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</si>
  <si>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</si>
  <si>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</si>
  <si>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</si>
  <si>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</si>
  <si>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</si>
  <si>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</si>
  <si>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</si>
  <si>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</si>
  <si>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</si>
  <si>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</si>
  <si>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</si>
  <si>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</si>
  <si>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</si>
  <si>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</si>
  <si>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</si>
  <si>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</si>
  <si>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</si>
  <si>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</si>
  <si>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</si>
  <si>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</si>
  <si>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</si>
  <si>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</si>
  <si>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</si>
  <si>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</si>
  <si>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</si>
  <si>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</si>
  <si>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</si>
  <si>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</si>
  <si>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</si>
  <si>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</si>
  <si>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</si>
  <si>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</si>
  <si>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</si>
  <si>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</si>
  <si>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</si>
  <si>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</si>
  <si>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</si>
  <si>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</si>
  <si>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</si>
  <si>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</si>
  <si>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</si>
  <si>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</si>
  <si>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</si>
  <si>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</si>
  <si>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</si>
  <si>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</si>
  <si>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</si>
  <si>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</si>
  <si>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</si>
  <si>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</si>
  <si>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</si>
  <si>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</si>
  <si>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</si>
  <si>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</si>
  <si>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</si>
  <si>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</si>
  <si>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</si>
  <si>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</si>
  <si>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</si>
  <si>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</si>
  <si>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</si>
  <si>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</si>
  <si>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</si>
  <si>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</si>
  <si>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</si>
  <si>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</si>
  <si>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</si>
  <si>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</si>
  <si>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</si>
  <si>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</si>
  <si>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</si>
  <si>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</si>
  <si>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</si>
  <si>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</si>
  <si>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</si>
  <si>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</si>
  <si>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</si>
  <si>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</si>
  <si>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</si>
  <si>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</si>
  <si>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</si>
  <si>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</si>
  <si>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</si>
  <si>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</si>
  <si>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</si>
  <si>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</si>
  <si>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</si>
  <si>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</si>
  <si>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</si>
  <si>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</si>
  <si>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</si>
  <si>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</si>
  <si>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</si>
  <si>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</si>
  <si>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</si>
  <si>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</si>
  <si>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</si>
  <si>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</si>
  <si>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</si>
  <si>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</si>
  <si>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</si>
  <si>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</si>
  <si>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</si>
  <si>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</si>
  <si>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</si>
  <si>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</si>
  <si>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</si>
  <si>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</si>
  <si>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</si>
  <si>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</si>
  <si>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</si>
  <si>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</si>
  <si>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</si>
  <si>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</si>
  <si>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</si>
  <si>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</si>
  <si>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moneda local para cada umbral de cantidad, o un porcentaje del precio del producto.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</si>
  <si>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</si>
  <si>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</si>
  <si>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</si>
  <si>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</si>
  <si>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</si>
  <si>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</si>
  <si>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</si>
  <si>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</si>
  <si>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</si>
  <si>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</si>
  <si>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</si>
  <si>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</si>
  <si>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</si>
  <si>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</si>
  <si>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</si>
  <si>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</si>
  <si>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</si>
  <si>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</si>
  <si>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</si>
  <si>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</si>
  <si>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</si>
  <si>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</si>
  <si>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</si>
  <si>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3a0c6bad-874c-4005-a40b-56555015db5b</t>
  </si>
  <si>
    <t>Habilitado</t>
  </si>
  <si>
    <t>EUR</t>
  </si>
  <si>
    <t>Competitive Price Rule by Amazon</t>
  </si>
  <si>
    <t>fixed</t>
  </si>
  <si>
    <t>Nannuk L (011)</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</si>
  <si>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</si>
  <si>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</si>
  <si>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</si>
  <si>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</si>
  <si>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</si>
  <si>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</si>
  <si>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3ce3ddfc-7d29-43d0-8163-0ab2667ac946</t>
  </si>
  <si>
    <t>percent</t>
  </si>
  <si>
    <t>Nannuk M (007-010)</t>
  </si>
  <si>
    <t>54ccadb8-3dc9-4708-951f-4230cd79acfb</t>
  </si>
  <si>
    <t>Nannuk S (001-006-022)</t>
  </si>
  <si>
    <t>Eliminar descuentos por cantidad</t>
  </si>
  <si>
    <t>619ca4f9-c42e-4ce2-9369-53d7b21d6596</t>
  </si>
  <si>
    <t>Nannuk XS (SHF)</t>
  </si>
  <si>
    <t>64b1fdd1-ec59-453f-af4f-7c05445fb65d</t>
  </si>
  <si>
    <t>Plantilla canarias y baleares caro</t>
  </si>
  <si>
    <t>AMAZON_EU2AE_RAFN</t>
  </si>
  <si>
    <t>Prime Nannuk L</t>
  </si>
  <si>
    <t>AMAZON_EU2SA_RAFN</t>
  </si>
  <si>
    <t>Prime Nannuk M</t>
  </si>
  <si>
    <t>AMAZON_EU2TR_RAFN</t>
  </si>
  <si>
    <t>Prime Nannuk S</t>
  </si>
  <si>
    <t>AMAZON_EU_RAFN</t>
  </si>
  <si>
    <t>Prime Nannuk XS</t>
  </si>
  <si>
    <t>AMAZON_EU_VCS</t>
  </si>
  <si>
    <t>AMAZON_UK2NL_RAFN</t>
  </si>
  <si>
    <t>AMAZON_UK2SE_RAFN</t>
  </si>
  <si>
    <t>AMAZON_UK_RAFN</t>
  </si>
  <si>
    <t>Logística de Amazon (UE)</t>
  </si>
  <si>
    <t>Logística por parte del vendedor (predeterminado)</t>
  </si>
  <si>
    <t>b2bb173e-f0a9-46c3-9f1e-1e18bbb6b7bf</t>
  </si>
  <si>
    <t>d57d3ff5-4492-49c2-8e76-4c2f4d9d3cd4</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</si>
  <si>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</si>
  <si>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</si>
  <si>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</si>
  <si>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</si>
  <si>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</si>
  <si>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</si>
  <si>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</si>
  <si>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</si>
  <si>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 xml:space="preserve">     Debes rellenar esta plantilla en ESPAÑOL. NO modifiques ni elimines las filas de encabezado coloreadas. Para ampliar todas las columnas opcionales, haz clic en el botón "2" en la parte superior izquierda.</t>
  </si>
  <si>
    <t>settings=feedType=256&amp;timestamp=2026-10-01T14%3A24%3A12.071Z&amp;contributorId=amzn1.cr.o.A249PFH3C4A3ZV&amp;primaryMarketplaceId=amzn1.mp.o.A1RKKUPIHCS9HS&amp;contentLanguageTag=es_ES&amp;templateIdentifier=38db9e66-7e80-4899-8010-ab15989c0842&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OYW5udWsgUyAoMDAxLTAwNi0wMjIpIjoiMGNiYjYwM2EtNDkyOC00MGRlLWI3MDYtNGVmZTA1YmZjYmQ3IiwiUHJpbWUgTmFubnVrIFMiOiI3ZjQ3YmYwZC0yY2NhLTRlMWQtYTY3Ny0wNWM5YjBkYTcyM2MiLCJOYW5udWsgTCAoMDExKSI6ImM1ZDI4Y2E1LTg3YTEtNDkyNS04MzExLTYyM2EyODFhYzYxZiIsIlByaW1lIE5hbm51ayBMIjoiOTQwNmYxMTYtYTk4Ny00N2FkLTgwNDYtZmNhYmMwMzlhNGVlIiwiUHJpbWUgTmFubnVrIE0iOiJiZTljYTIxZi05YTM5LTQ4YTAtOWFmMi1iNDZlYmI1ODIzYTkiLCJQbGFudGlsbGEgY2FuYXJpYXMgeSBiYWxlYXJlcyBjYXJvIjoibGVnYWN5LXRlbXBsYXRlLWlkIiwiTmFubnVrIE0gKDAwNy0wMTApIjoiZmE3NTQyNWItMjY0YS00YjcxLWJiOWYtYzhiZTJlYjUxMDE1IiwiUHJpbWUgTmFubnVrIFhTIjoiZDlkYzhkYjMtNmM2OC00MzBlLTkzMTItMWQxYzVkNGE1MzZiIiwiTmFubnVrIFhTIChTSEYpIjoiNzdiMTUwOTgtZTllYy00MTI0LWJmYTQtZjYxNjVhYjU5MTQw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NvbXBldGl0aXZlIFByaWNlIFJ1bGUgYnkgQW1hem9uIjoiMTQ5OTg1NzA0NTEyLUNPTVBFVElUSVZFX0JVWUJPWCJ9fSx7ImF0dHJpYnV0ZSI6Im1lcmNoYW50X3NoaXBwaW5nX2dyb3VwW21hcmtldHBsYWNlX2lkPUExUktLVVBJSENTOUhTXSMxLnZhbHVlIiwiYWxpYXNlcyI6eyJOYW5udWsgUyAoMDAxLTAwNi0wMjIpIjoiMGNiYjYwM2EtNDkyOC00MGRlLWI3MDYtNGVmZTA1YmZjYmQ3IiwiUHJpbWUgTmFubnVrIFMiOiI3ZjQ3YmYwZC0yY2NhLTRlMWQtYTY3Ny0wNWM5YjBkYTcyM2MiLCJOYW5udWsgTCAoMDExKSI6ImM1ZDI4Y2E1LTg3YTEtNDkyNS04MzExLTYyM2EyODFhYzYxZiIsIlByaW1lIE5hbm51ayBMIjoiOTQwNmYxMTYtYTk4Ny00N2FkLTgwNDYtZmNhYmMwMzlhNGVlIiwiUHJpbWUgTmFubnVrIE0iOiJiZTljYTIxZi05YTM5LTQ4YTAtOWFmMi1iNDZlYmI1ODIzYTkiLCJQbGFudGlsbGEgY2FuYXJpYXMgeSBiYWxlYXJlcyBjYXJvIjoibGVnYWN5LXRlbXBsYXRlLWlkIiwiTmFubnVrIE0gKDAwNy0wMTApIjoiZmE3NTQyNWItMjY0YS00YjcxLWJiOWYtYzhiZTJlYjUxMDE1IiwiUHJpbWUgTmFubnVrIFhTIjoiZDlkYzhkYjMtNmM2OC00MzBlLTkzMTItMWQxYzVkNGE1MzZiIiwiTmFubnVrIFhTIChTSEYpIjoiNzdiMTUwOTgtZTllYy00MTI0LWJmYTQtZjYxNjVhYjU5MTQw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NvbXBldGl0aXZlIFByaWNlIFJ1bGUgYnkgQW1hem9uIjoiMTQ5OTg1NzA0NTE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IzY2UzZGRmYy03ZDI5LTQzZDAtODE2My0wYWIyNjY3YWM5NDYiOiIzY2UzZGRmYy03ZDI5LTQzZDAtODE2My0wYWIyNjY3YWM5NDYiLCJBTUFaT05fRVUyVFJfUkFGTiI6IkFNQVpPTl9FVTJUUl9SQUZOIiwiTG9nw61zdGljYSBwb3IgcGFydGUgZGVsIHZlbmRlZG9yIChwcmVkZXRlcm1pbmFkbykiOiJERUZBVUxUIiwiQU1BWk9OX1VLMk5MX1JBRk4iOiJBTUFaT05fVUsyTkxfUkFGTiIsIkFNQVpPTl9FVV9WQ1MiOiJBTUFaT05fRVVfVkNTIiwiTG9nw61zdGljYSBkZSBBbWF6b24gKFVFKSI6IkFNQVpPTl9FVSIsIkFNQVpPTl9FVTJTQV9SQUZOIjoiQU1BWk9OX0VVMlNBX1JBRk4iLCIzYTBjNmJhZC04NzRjLTQwMDUtYTQwYi01NjU1NTAxNWRiNWIiOiIzYTBjNmJhZC04NzRjLTQwMDUtYTQwYi01NjU1NTAxNWRiNWIiLCJBTUFaT05fVUsyU0VfUkFGTiI6IkFNQVpPTl9VSzJTRV9SQUZOIiwiNjE5Y2E0ZjktYzQyZS00Y2UyLTkzNjktNTNkN2IyMWQ2NTk2IjoiNjE5Y2E0ZjktYzQyZS00Y2UyLTkzNjktNTNkN2IyMWQ2NTk2IiwiYjJiYjE3M2UtZjBhOS00NmMzLTlmMWUtMWUxOGJiYjZiN2JmIjoiYjJiYjE3M2UtZjBhOS00NmMzLTlmMWUtMWUxOGJiYjZiN2JmIiwiNTRjY2FkYjgtM2RjOS00NzA4LTk1MWYtNDIzMGNkNzlhY2ZiIjoiNTRjY2FkYjgtM2RjOS00NzA4LTk1MWYtNDIzMGNkNzlhY2ZiIiwiQU1BWk9OX1VLX1JBRk4iOiJBTUFaT05fVUtfUkFGTiIsIkFNQVpPTl9FVTJBRV9SQUZOIjoiQU1BWk9OX0VVMkFFX1JBRk4iLCI2NGIxZmRkMS1lYzU5LTQ1M2YtYWY0Zi03YzA1NDQ1ZmI2NWQiOiI2NGIxZmRkMS1lYzU5LTQ1M2YtYWY0Zi03YzA1NDQ1ZmI2NWQiLCJkNTdkM2ZmNS00NDkyLTQ5YzItOGU3Ni00YzJmNGQ5ZDNjZDQiOiJkNTdkM2ZmNS00NDkyLTQ5YzItOGU3Ni00YzJmNGQ5ZDNjZDQifX0seyJhdHRyaWJ1dGUiOiJwdXJjaGFzYWJsZV9vZmZlclthdWRpZW5jZT1BTExdIzEuY3VycmVuY3kiLCJhbGlhc2VzIjp7IkVVUiI6IkVVUiJ9fV0%3D&amp;TemplateType=unified&amp;Version=2026.1001&amp;TemplateSignature=UFJPRFVDVA==&amp;umpVersion=MS41NS40OA==</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</si>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</sst>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20"/>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H5" t="s">
        <v>169</v>
      </c>
      <c r="I5" t="s">
        <v>170</v>
      </c>
      <c r="N5" t="s">
        <v>169</v>
      </c>
      <c r="O5" t="s">
        <v>170</v>
      </c>
    </row>
    <row r="6" spans="3:15" ht="12.75">
      <c r="C6" t="s">
        <v>171</v>
      </c>
      <c r="I6" t="s">
        <v>172</v>
      </c>
      <c r="N6" t="s">
        <v>173</v>
      </c>
      <c r="O6" t="s">
        <v>172</v>
      </c>
    </row>
    <row r="7" spans="3:15" ht="12.75">
      <c r="C7" t="s">
        <v>174</v>
      </c>
      <c r="I7" t="s">
        <v>175</v>
      </c>
      <c r="O7" t="s">
        <v>175</v>
      </c>
    </row>
    <row r="8" spans="3:15" ht="12.75">
      <c r="C8" t="s">
        <v>176</v>
      </c>
      <c r="I8" t="s">
        <v>177</v>
      </c>
      <c r="O8" t="s">
        <v>177</v>
      </c>
    </row>
    <row r="9" spans="3:15" ht="12.75">
      <c r="C9" t="s">
        <v>178</v>
      </c>
      <c r="I9" t="s">
        <v>179</v>
      </c>
      <c r="O9" t="s">
        <v>179</v>
      </c>
    </row>
    <row r="10" spans="3:15" ht="12.75">
      <c r="C10" t="s">
        <v>180</v>
      </c>
      <c r="I10" t="s">
        <v>181</v>
      </c>
      <c r="O10" t="s">
        <v>181</v>
      </c>
    </row>
    <row r="11" spans="3:15" ht="12.75">
      <c r="C11" t="s">
        <v>182</v>
      </c>
      <c r="I11" t="s">
        <v>183</v>
      </c>
      <c r="O11" t="s">
        <v>183</v>
      </c>
    </row>
    <row r="12" spans="3:15" ht="12.75">
      <c r="C12" t="s">
        <v>184</v>
      </c>
      <c r="I12" t="s">
        <v>185</v>
      </c>
      <c r="O12" t="s">
        <v>185</v>
      </c>
    </row>
    <row r="13" ht="12.75">
      <c r="C13" t="s">
        <v>186</v>
      </c>
    </row>
    <row r="14" ht="12.75">
      <c r="C14" t="s">
        <v>187</v>
      </c>
    </row>
    <row r="15" ht="12.75">
      <c r="C15" t="s">
        <v>188</v>
      </c>
    </row>
    <row r="16" ht="12.75">
      <c r="C16" t="s">
        <v>189</v>
      </c>
    </row>
    <row r="17" ht="12.75">
      <c r="C17" t="s">
        <v>190</v>
      </c>
    </row>
    <row r="18" ht="12.75">
      <c r="C18" t="s">
        <v>191</v>
      </c>
    </row>
    <row r="19" ht="12.75">
      <c r="C19" t="s">
        <v>192</v>
      </c>
    </row>
    <row r="20" ht="12.75">
      <c r="C20" t="s">
        <v>193</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F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8.77777777777778" style="26" customWidth="1"/>
    <col min="3" max="3" width="11.222222222222221" style="32" customWidth="1"/>
    <col min="4" max="4" width="0" style="32" hidden="1" customWidth="1" outlineLevel="1" collapsed="1"/>
    <col min="5" max="5" width="0" style="36" hidden="1" customWidth="1" outlineLevel="1" collapsed="1"/>
    <col min="6" max="6" width="25.88888888888889" style="26" customWidth="1" collapsed="1"/>
    <col min="7" max="7" width="30.444444444444443" style="40" customWidth="1"/>
    <col min="8" max="8" width="0" style="26" hidden="1" customWidth="1" outlineLevel="1" collapsed="1"/>
    <col min="9" max="9" width="0" style="40" hidden="1" customWidth="1" outlineLevel="1" collapsed="1"/>
    <col min="10" max="10" width="0" style="40" hidden="1" customWidth="1" outlineLevel="1" collapsed="1"/>
    <col min="11" max="11" width="0" style="36" hidden="1" customWidth="1" outlineLevel="1" collapsed="1"/>
    <col min="12" max="12" width="0" style="36" hidden="1" customWidth="1" outlineLevel="1" collapsed="1"/>
    <col min="13" max="13" width="0" style="40" hidden="1" customWidth="1" outlineLevel="1" collapsed="1"/>
    <col min="14" max="14" width="0" style="36" hidden="1" customWidth="1" outlineLevel="1" collapsed="1"/>
    <col min="15" max="15" width="0" style="36" hidden="1" customWidth="1" outlineLevel="1" collapsed="1"/>
    <col min="16" max="16" width="19.555555555555557" style="40" customWidth="1" collapsed="1"/>
    <col min="17" max="17" width="0" style="40" hidden="1" customWidth="1" outlineLevel="1" collapsed="1"/>
    <col min="18" max="18" width="0" style="40" hidden="1" customWidth="1" outlineLevel="1" collapsed="1"/>
    <col min="19" max="19" width="0" style="36" hidden="1" customWidth="1" outlineLevel="1" collapsed="1"/>
    <col min="20" max="20" width="0" style="36" hidden="1" customWidth="1" outlineLevel="1" collapsed="1"/>
    <col min="21" max="21" width="0" style="26" hidden="1" customWidth="1" outlineLevel="1" collapsed="1"/>
    <col min="22" max="22" width="0" style="32" hidden="1" customWidth="1" outlineLevel="1" collapsed="1"/>
    <col min="23" max="23" width="0" style="40"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17" style="26" customWidth="1" collapsed="1"/>
    <col min="33" max="16384" width="8.88888888888889" style="17" customWidth="1"/>
  </cols>
  <sheetData>
    <row r="1" spans="1:32" ht="12.75" hidden="1">
      <c r="A1" s="23" t="s">
        <v>203</v>
      </c>
      <c r="B1" s="27"/>
      <c r="C1" s="29"/>
      <c r="D1" s="29"/>
      <c r="E1" s="33"/>
      <c r="F1" s="27"/>
      <c r="G1" s="37"/>
      <c r="H1" s="27"/>
      <c r="I1" s="37"/>
      <c r="J1" s="37"/>
      <c r="K1" s="33"/>
      <c r="L1" s="33"/>
      <c r="M1" s="37"/>
      <c r="N1" s="33"/>
      <c r="O1" s="33"/>
      <c r="P1" s="37"/>
      <c r="Q1" s="37"/>
      <c r="R1" s="37"/>
      <c r="S1" s="33"/>
      <c r="T1" s="33"/>
      <c r="U1" s="27"/>
      <c r="V1" s="29"/>
      <c r="W1" s="37"/>
      <c r="X1" s="29"/>
      <c r="Y1" s="37"/>
      <c r="Z1" s="29"/>
      <c r="AA1" s="37"/>
      <c r="AB1" s="29"/>
      <c r="AC1" s="37"/>
      <c r="AD1" s="29"/>
      <c r="AE1" s="37"/>
      <c r="AF1" s="27"/>
    </row>
    <row r="2" spans="1:32" ht="12.75">
      <c r="A2" s="23" t="s">
        <v>202</v>
      </c>
      <c r="B2" s="27"/>
      <c r="C2" s="29"/>
      <c r="D2" s="29"/>
      <c r="E2" s="33"/>
      <c r="F2" s="27"/>
      <c r="G2" s="37"/>
      <c r="H2" s="27"/>
      <c r="I2" s="37"/>
      <c r="J2" s="37"/>
      <c r="K2" s="33"/>
      <c r="L2" s="33"/>
      <c r="M2" s="37"/>
      <c r="N2" s="33"/>
      <c r="O2" s="33"/>
      <c r="P2" s="37"/>
      <c r="Q2" s="37"/>
      <c r="R2" s="37"/>
      <c r="S2" s="33"/>
      <c r="T2" s="33"/>
      <c r="U2" s="27"/>
      <c r="V2" s="29"/>
      <c r="W2" s="37"/>
      <c r="X2" s="29"/>
      <c r="Y2" s="37"/>
      <c r="Z2" s="29"/>
      <c r="AA2" s="37"/>
      <c r="AB2" s="29"/>
      <c r="AC2" s="37"/>
      <c r="AD2" s="29"/>
      <c r="AE2" s="37"/>
      <c r="AF2" s="27"/>
    </row>
    <row r="3" spans="1:2" ht="42" customHeight="1">
      <c r="A3" s="24" t="s">
        <v>53</v>
      </c>
      <c r="B3" s="28" t="s">
        <v>59</v>
      </c>
    </row>
    <row r="4" spans="1:32" ht="28" customHeight="1">
      <c r="A4" s="24" t="s">
        <v>55</v>
      </c>
      <c r="B4" s="28" t="s">
        <v>61</v>
      </c>
      <c r="C4" s="30" t="s">
        <v>65</v>
      </c>
      <c r="D4" s="30" t="s">
        <v>70</v>
      </c>
      <c r="E4" s="34" t="s">
        <v>75</v>
      </c>
      <c r="F4" s="28" t="s">
        <v>79</v>
      </c>
      <c r="G4" s="38" t="s">
        <v>83</v>
      </c>
      <c r="H4" s="28" t="s">
        <v>87</v>
      </c>
      <c r="I4" s="38" t="s">
        <v>91</v>
      </c>
      <c r="J4" s="38" t="s">
        <v>95</v>
      </c>
      <c r="K4" s="34" t="s">
        <v>98</v>
      </c>
      <c r="L4" s="34" t="s">
        <v>102</v>
      </c>
      <c r="M4" s="38" t="s">
        <v>106</v>
      </c>
      <c r="N4" s="34" t="s">
        <v>110</v>
      </c>
      <c r="O4" s="34" t="s">
        <v>113</v>
      </c>
      <c r="P4" s="38" t="s">
        <v>116</v>
      </c>
      <c r="Q4" s="38" t="s">
        <v>119</v>
      </c>
      <c r="R4" s="38" t="s">
        <v>122</v>
      </c>
      <c r="S4" s="34" t="s">
        <v>125</v>
      </c>
      <c r="T4" s="34" t="s">
        <v>128</v>
      </c>
      <c r="U4" s="28" t="s">
        <v>131</v>
      </c>
      <c r="V4" s="30" t="s">
        <v>135</v>
      </c>
      <c r="W4" s="38" t="s">
        <v>139</v>
      </c>
      <c r="X4" s="30" t="s">
        <v>135</v>
      </c>
      <c r="Y4" s="38" t="s">
        <v>139</v>
      </c>
      <c r="Z4" s="30" t="s">
        <v>135</v>
      </c>
      <c r="AA4" s="38" t="s">
        <v>139</v>
      </c>
      <c r="AB4" s="30" t="s">
        <v>135</v>
      </c>
      <c r="AC4" s="38" t="s">
        <v>139</v>
      </c>
      <c r="AD4" s="30" t="s">
        <v>135</v>
      </c>
      <c r="AE4" s="38" t="s">
        <v>139</v>
      </c>
      <c r="AF4" s="28" t="s">
        <v>143</v>
      </c>
    </row>
    <row r="5" spans="1:32" ht="12.75" hidden="1">
      <c r="A5" s="24" t="s">
        <v>54</v>
      </c>
      <c r="B5" s="28" t="s">
        <v>60</v>
      </c>
      <c r="C5" s="30" t="s">
        <v>64</v>
      </c>
      <c r="D5" s="30" t="s">
        <v>69</v>
      </c>
      <c r="E5" s="34" t="s">
        <v>74</v>
      </c>
      <c r="F5" s="28" t="s">
        <v>78</v>
      </c>
      <c r="G5" s="38" t="s">
        <v>82</v>
      </c>
      <c r="H5" s="28" t="s">
        <v>86</v>
      </c>
      <c r="I5" s="38" t="s">
        <v>90</v>
      </c>
      <c r="J5" s="38" t="s">
        <v>94</v>
      </c>
      <c r="K5" s="34" t="s">
        <v>97</v>
      </c>
      <c r="L5" s="34" t="s">
        <v>101</v>
      </c>
      <c r="M5" s="38" t="s">
        <v>105</v>
      </c>
      <c r="N5" s="34" t="s">
        <v>109</v>
      </c>
      <c r="O5" s="34" t="s">
        <v>112</v>
      </c>
      <c r="P5" s="38" t="s">
        <v>115</v>
      </c>
      <c r="Q5" s="38" t="s">
        <v>118</v>
      </c>
      <c r="R5" s="38" t="s">
        <v>121</v>
      </c>
      <c r="S5" s="34" t="s">
        <v>124</v>
      </c>
      <c r="T5" s="34" t="s">
        <v>127</v>
      </c>
      <c r="U5" s="28" t="s">
        <v>130</v>
      </c>
      <c r="V5" s="30" t="s">
        <v>134</v>
      </c>
      <c r="W5" s="38" t="s">
        <v>138</v>
      </c>
      <c r="X5" s="30" t="s">
        <v>197</v>
      </c>
      <c r="Y5" s="38" t="s">
        <v>198</v>
      </c>
      <c r="Z5" s="30" t="s">
        <v>196</v>
      </c>
      <c r="AA5" s="38" t="s">
        <v>199</v>
      </c>
      <c r="AB5" s="30" t="s">
        <v>200</v>
      </c>
      <c r="AC5" s="38" t="s">
        <v>194</v>
      </c>
      <c r="AD5" s="30" t="s">
        <v>201</v>
      </c>
      <c r="AE5" s="38" t="s">
        <v>195</v>
      </c>
      <c r="AF5" s="28" t="s">
        <v>142</v>
      </c>
    </row>
    <row r="6" spans="1:32" ht="12.75">
      <c r="A6" s="25" t="s">
        <v>57</v>
      </c>
      <c r="B6" s="25" t="s">
        <v>63</v>
      </c>
      <c r="C6" s="31" t="s">
        <v>67</v>
      </c>
      <c r="D6" s="31" t="s">
        <v>72</v>
      </c>
      <c r="E6" s="35" t="s">
        <v>77</v>
      </c>
      <c r="F6" s="25" t="s">
        <v>81</v>
      </c>
      <c r="G6" s="39" t="s">
        <v>85</v>
      </c>
      <c r="H6" s="25" t="s">
        <v>89</v>
      </c>
      <c r="I6" s="39" t="s">
        <v>93</v>
      </c>
      <c r="J6" s="39" t="s">
        <v>93</v>
      </c>
      <c r="K6" s="35" t="s">
        <v>100</v>
      </c>
      <c r="L6" s="35" t="s">
        <v>104</v>
      </c>
      <c r="M6" s="39" t="s">
        <v>108</v>
      </c>
      <c r="N6" s="35" t="s">
        <v>104</v>
      </c>
      <c r="O6" s="35" t="s">
        <v>100</v>
      </c>
      <c r="P6" s="39" t="s">
        <v>85</v>
      </c>
      <c r="Q6" s="39" t="s">
        <v>93</v>
      </c>
      <c r="R6" s="39" t="s">
        <v>93</v>
      </c>
      <c r="S6" s="35" t="s">
        <v>104</v>
      </c>
      <c r="T6" s="35" t="s">
        <v>100</v>
      </c>
      <c r="U6" s="25" t="s">
        <v>133</v>
      </c>
      <c r="V6" s="31" t="s">
        <v>137</v>
      </c>
      <c r="W6" s="39" t="s">
        <v>141</v>
      </c>
      <c r="X6" s="31" t="s">
        <v>137</v>
      </c>
      <c r="Y6" s="39" t="s">
        <v>141</v>
      </c>
      <c r="Z6" s="31" t="s">
        <v>137</v>
      </c>
      <c r="AA6" s="39" t="s">
        <v>141</v>
      </c>
      <c r="AB6" s="31" t="s">
        <v>137</v>
      </c>
      <c r="AC6" s="39" t="s">
        <v>141</v>
      </c>
      <c r="AD6" s="31" t="s">
        <v>137</v>
      </c>
      <c r="AE6" s="39" t="s">
        <v>141</v>
      </c>
      <c r="AF6" s="25" t="s">
        <v>145</v>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IF(1=1,form_rgPRODUCTpurchasable_offermarketplace_idA1RKKUPIHCS9HSaudienceALL1.minimum_seller_allowed_price1.schedule1.value_with_tax,0)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IF(1=1,form_rgPRODUCTpurchasable_offermarketplace_idA1RKKUPIHCS9HSaudienceALL1.maximum_seller_allowed_price1.schedule1.value_with_tax,0)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IF(1=1,form_rgPRODUCTpurchasable_offermarketplace_idA1RKKUPIHCS9HSaudienceALL1.discounted_price1.schedule1.end_at,0)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IF(1=1,form_rgPRODUCTpurchasable_offermarketplace_idA1RKKUPIHCS9HSaudienceALL1.discounted_price1.schedule1.start_at,0)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IF(1=1,form_rgPRODUCTpurchasable_offermarketplace_idA1RKKUPIHCS9HSaudienceALL1.discounted_price1.schedule1.value_with_tax,0)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IF(1=1,form_rgPRODUCTpurchasable_offermarketplace_idA1RKKUPIHCS9HSaudienceALL1.start_at.value,0)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IF(1=1,form_rgPRODUCTpurchasable_offermarketplace_idA1RKKUPIHCS9HSaudienceALL1.end_at.value,0)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IF(1=1,form_rgPRODUCTpurchasable_offermarketplace_idA1RKKUPIHCS9HSaudienceB2B1.minimum_seller_allowed_price1.schedule1.value_with_tax,0)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IF(1=1,form_rgPRODUCTpurchasable_offermarketplace_idA1RKKUPIHCS9HSaudienceB2B1.maximum_seller_allowed_price1.schedule1.value_with_tax,0)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IF(1=1,form_rgPRODUCTpurchasable_offermarketplace_idA1RKKUPIHCS9HSaudienceB2B1.start_at.value,0)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IF(1=1,form_rgPRODUCTpurchasable_offermarketplace_idA1RKKUPIHCS9HSaudienceB2B1.end_at.value,0)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IF(1=1,form_rgPRODUCTpurchasable_offermarketplace_idA1RKKUPIHCS9HSaudienceB2B1.quantity_discount_plan1.schedule1.discount_type,0)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IF(1=1,form_rgPRODUCTpurchasable_offermarketplace_idA1RKKUPIHCS9HSaudienceB2B1.quantity_discount_plan1.schedule1.levels1.lower_bound,0)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IF(1=1,form_rgPRODUCTpurchasable_offermarketplace_idA1RKKUPIHCS9HSaudienceB2B1.quantity_discount_plan1.schedule1.levels1.value,0)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IF(1=1,form_rgPRODUCTpurchasable_offermarketplace_idA1RKKUPIHCS9HSaudienceB2B1.quantity_discount_plan1.schedule1.levels2.lower_bound,0)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IF(1=1,form_rgPRODUCTpurchasable_offermarketplace_idA1RKKUPIHCS9HSaudienceB2B1.quantity_discount_plan1.schedule1.levels2.value,0)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IF(1=1,form_rgPRODUCTpurchasable_offermarketplace_idA1RKKUPIHCS9HSaudienceB2B1.quantity_discount_plan1.schedule1.levels3.lower_bound,0)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IF(1=1,form_rgPRODUCTpurchasable_offermarketplace_idA1RKKUPIHCS9HSaudienceB2B1.quantity_discount_plan1.schedule1.levels3.value,0)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IF(1=1,form_rgPRODUCTpurchasable_offermarketplace_idA1RKKUPIHCS9HSaudienceB2B1.quantity_discount_plan1.schedule1.levels4.lower_bound,0)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IF(1=1,form_rgPRODUCTpurchasable_offermarketplace_idA1RKKUPIHCS9HSaudienceB2B1.quantity_discount_plan1.schedule1.levels4.value,0)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IF(1=1,form_rgPRODUCTpurchasable_offermarketplace_idA1RKKUPIHCS9HSaudienceB2B1.quantity_discount_plan1.schedule1.levels5.lower_bound,0)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IF(1=1,form_rgPRODUCTpurchasable_offermarketplace_idA1RKKUPIHCS9HSaudienceB2B1.quantity_discount_plan1.schedule1.levels5.value,0)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IF(1=1,form_rgPRODUCTmerchant_shipping_groupmarketplace_idA1RKKUPIHCS9HS1.value,0)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allowBlank="1" showInputMessage="1" sqref="A7:A1048576"/>
    <dataValidation allowBlank="1" showInputMessage="1" prompt="Este atributo indica el número SKU que ha asignado el colaborador" sqref="A4"/>
    <dataValidation type="list" showInputMessage="1" showErrorMessage="1" sqref="B7:B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B4"/>
    <dataValidation allowBlank="1" showInputMessage="1" sqref="C7:C1048576"/>
    <dataValidation allowBlank="1" showInputMessage="1" prompt="Introduzca la cantidad del artículo que está poniendo a la venta. Este es su compromiso actual con el inventario (como un número entero)" sqref="C4"/>
    <dataValidation allowBlank="1" showInputMessage="1" sqref="D7:D1048576"/>
    <dataValidation allowBlank="1" showInputMessage="1" prompt="Indique el tiempo, en días, entre el momento en que recibe el pedido de un artículo y el momento en que puede enviarlo" sqref="D4"/>
    <dataValidation allowBlank="1" showInputMessage="1" sqref="E7:E1048576"/>
    <dataValidation allowBlank="1" showInputMessage="1" prompt="Indica la fecha en que el producto volverá a estar disponible utilizando el formato AAAA-MM-DD" sqref="E4"/>
    <dataValidation type="list" showInputMessage="1" showErrorMessage="1" sqref="F7:F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F4"/>
    <dataValidation type="list" showInputMessage="1" sqref="G7:G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G4"/>
    <dataValidation type="list" showInputMessage="1" showErrorMessage="1" sqref="H7:H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H4"/>
    <dataValidation type="list" showInputMessage="1" sqref="I7:I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I4"/>
    <dataValidation type="list" showInputMessage="1" sqref="J7:J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J4"/>
    <dataValidation allowBlank="1" showInputMessage="1" sqref="K7:K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K4"/>
    <dataValidation allowBlank="1" showInputMessage="1" sqref="L7:L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L4"/>
    <dataValidation allowBlank="1" showInputMessage="1" sqref="M7:M1048576"/>
    <dataValidation allowBlank="1" showInputMessage="1" prompt="El precio al que usted ofrece el producto para la venta. (Vender en Amazon)" sqref="M4"/>
    <dataValidation allowBlank="1" showInputMessage="1" sqref="N7:N1048576"/>
    <dataValidation allowBlank="1" showInputMessage="1" prompt="Indica la fecha de inicio de tu precio utilizando el formato AAAA-MM-DD (Vender en Amazon)" sqref="N4"/>
    <dataValidation allowBlank="1" showInputMessage="1" sqref="O7:O1048576"/>
    <dataValidation allowBlank="1" showInputMessage="1" prompt="Indique la fecha de finalización de su precio utilizando el formato AAAA-MM-DD (Vender en Amazon)" sqref="O4"/>
    <dataValidation type="list" showInputMessage="1" sqref="P7:P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P4"/>
    <dataValidation type="list" showInputMessage="1" sqref="Q7:Q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Q4"/>
    <dataValidation type="list" showInputMessage="1" sqref="R7:R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R4"/>
    <dataValidation allowBlank="1" showInputMessage="1" sqref="S7:S1048576"/>
    <dataValidation allowBlank="1" showInputMessage="1" prompt="Indica la fecha de inicio de tu precio utilizando el formato AAAA-MM-DD (B2B)" sqref="S4"/>
    <dataValidation allowBlank="1" showInputMessage="1" sqref="T7:T1048576"/>
    <dataValidation allowBlank="1" showInputMessage="1" prompt="Indique la fecha de finalización de su precio utilizando el formato AAAA-MM-DD (B2B)" sqref="T4"/>
    <dataValidation type="list" showInputMessage="1" showErrorMessage="1" sqref="U7:U1048576">
      <formula1>purchasable_offermarketplace_idA1RKKUPIHCS9HSaudienceB2B1.quantity_discount_plan1.schedule1.discount_type</formula1>
    </dataValidation>
    <dataValidation allowBlank="1" showInputMessage="1" prompt="Indica si el tipo de precio por cantidad es fijo, un precio establecido en moneda local para cada umbral de cantidad, o un porcentaje del precio del producto. (B2B)" sqref="U4"/>
    <dataValidation allowBlank="1" showInputMessage="1" sqref="V7:V1048576"/>
    <dataValidation allowBlank="1" showInputMessage="1" prompt="Indica la cantidad mínima de compra necesaria para recibir el descuento. Se aplicará a todas las unidades si se alcanza el umbral de cantidad. (B2B)" sqref="V4"/>
    <dataValidation allowBlank="1" showInputMessage="1" sqref="W7:W1048576"/>
    <dataValidation allowBlank="1" showInputMessage="1" prompt="Indica el precio por cantidad de cada umbral de cantidad o el porcentaje de descuento ofrecido sobre el precio empresarial por cada umbral de cantidad. (B2B)" sqref="W4"/>
    <dataValidation allowBlank="1" showInputMessage="1" sqref="X7:X1048576"/>
    <dataValidation allowBlank="1" showInputMessage="1" prompt="Indica la cantidad mínima de compra necesaria para recibir el descuento. Se aplicará a todas las unidades si se alcanza el umbral de cantidad. (B2B)" sqref="X4"/>
    <dataValidation allowBlank="1" showInputMessage="1" sqref="Y7:Y1048576"/>
    <dataValidation allowBlank="1" showInputMessage="1" prompt="Indica el precio por cantidad de cada umbral de cantidad o el porcentaje de descuento ofrecido sobre el precio empresarial por cada umbral de cantidad. (B2B)" sqref="Y4"/>
    <dataValidation allowBlank="1" showInputMessage="1" sqref="Z7:Z1048576"/>
    <dataValidation allowBlank="1" showInputMessage="1" prompt="Indica la cantidad mínima de compra necesaria para recibir el descuento. Se aplicará a todas las unidades si se alcanza el umbral de cantidad. (B2B)" sqref="Z4"/>
    <dataValidation allowBlank="1" showInputMessage="1" sqref="AA7:AA1048576"/>
    <dataValidation allowBlank="1" showInputMessage="1" prompt="Indica el precio por cantidad de cada umbral de cantidad o el porcentaje de descuento ofrecido sobre el precio empresarial por cada umbral de cantidad. (B2B)" sqref="AA4"/>
    <dataValidation allowBlank="1" showInputMessage="1" sqref="AB7:AB1048576"/>
    <dataValidation allowBlank="1" showInputMessage="1" prompt="Indica la cantidad mínima de compra necesaria para recibir el descuento. Se aplicará a todas las unidades si se alcanza el umbral de cantidad. (B2B)" sqref="AB4"/>
    <dataValidation allowBlank="1" showInputMessage="1" sqref="AC7:AC1048576"/>
    <dataValidation allowBlank="1" showInputMessage="1" prompt="Indica el precio por cantidad de cada umbral de cantidad o el porcentaje de descuento ofrecido sobre el precio empresarial por cada umbral de cantidad. (B2B)" sqref="AC4"/>
    <dataValidation allowBlank="1" showInputMessage="1" sqref="AD7:AD1048576"/>
    <dataValidation allowBlank="1" showInputMessage="1" prompt="Indica la cantidad mínima de compra necesaria para recibir el descuento. Se aplicará a todas las unidades si se alcanza el umbral de cantidad. (B2B)" sqref="AD4"/>
    <dataValidation allowBlank="1" showInputMessage="1" sqref="AE7:AE1048576"/>
    <dataValidation allowBlank="1" showInputMessage="1" prompt="Indica el precio por cantidad de cada umbral de cantidad o el porcentaje de descuento ofrecido sobre el precio empresarial por cada umbral de cantidad. (B2B)" sqref="AE4"/>
    <dataValidation type="list" showInputMessage="1" showErrorMessage="1" sqref="AF7:AF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F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9"/>
  <sheetViews>
    <sheetView workbookViewId="0" topLeftCell="A1"/>
  </sheetViews>
  <sheetFormatPr defaultRowHeight="12.75"/>
  <cols>
    <col min="1" max="1" width="8.88888888888889" customWidth="1"/>
  </cols>
  <sheetData>
    <row r="1" ht="12.75">
      <c r="A1" t="s">
        <v>204</v>
      </c>
    </row>
    <row r="2" ht="12.75">
      <c r="A2" t="s">
        <v>156</v>
      </c>
    </row>
    <row r="3" ht="12.75">
      <c r="A3" t="s">
        <v>168</v>
      </c>
    </row>
    <row r="4" ht="12.75">
      <c r="A4" t="s">
        <v>171</v>
      </c>
    </row>
    <row r="5" ht="12.75">
      <c r="A5" t="s">
        <v>174</v>
      </c>
    </row>
    <row r="6" ht="12.75">
      <c r="A6" t="s">
        <v>176</v>
      </c>
    </row>
    <row r="7" ht="12.75">
      <c r="A7" t="s">
        <v>191</v>
      </c>
    </row>
    <row r="8" ht="12.75">
      <c r="A8" t="s">
        <v>192</v>
      </c>
    </row>
    <row r="9" ht="12.75">
      <c r="A9" t="s">
        <v>193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12"/>
  <sheetViews>
    <sheetView workbookViewId="0" topLeftCell="A1"/>
  </sheetViews>
  <sheetFormatPr defaultRowHeight="12.75"/>
  <cols>
    <col min="1" max="1" width="2.3333333333333335" customWidth="1"/>
    <col min="2" max="2" width="37.77777777777778" customWidth="1"/>
    <col min="3" max="20" width="20.77777777777778" customWidth="1"/>
  </cols>
  <sheetData>
    <row r="1" spans="1:2" ht="12.75">
      <c r="A1" s="41" t="s">
        <v>59</v>
      </c>
      <c r="B1" s="41"/>
    </row>
    <row r="2" spans="1:19" ht="12.75">
      <c r="B2" s="41" t="s">
        <v>61</v>
      </c>
      <c r="C2" t="s">
        <v>156</v>
      </c>
      <c r="D2" t="s">
        <v>168</v>
      </c>
      <c r="E2" t="s">
        <v>171</v>
      </c>
      <c r="F2" t="s">
        <v>174</v>
      </c>
      <c r="G2" t="s">
        <v>176</v>
      </c>
      <c r="H2" t="s">
        <v>178</v>
      </c>
      <c r="I2" t="s">
        <v>180</v>
      </c>
      <c r="J2" t="s">
        <v>182</v>
      </c>
      <c r="K2" t="s">
        <v>184</v>
      </c>
      <c r="L2" t="s">
        <v>186</v>
      </c>
      <c r="M2" t="s">
        <v>187</v>
      </c>
      <c r="N2" t="s">
        <v>188</v>
      </c>
      <c r="O2" t="s">
        <v>189</v>
      </c>
      <c r="P2" t="s">
        <v>190</v>
      </c>
      <c r="Q2" t="s">
        <v>191</v>
      </c>
      <c r="R2" t="s">
        <v>192</v>
      </c>
      <c r="S2" t="s">
        <v>193</v>
      </c>
    </row>
    <row r="3" spans="2:4" ht="12.75">
      <c r="B3" s="41" t="s">
        <v>79</v>
      </c>
      <c r="C3" t="s">
        <v>157</v>
      </c>
      <c r="D3" t="s">
        <v>81</v>
      </c>
    </row>
    <row r="4" spans="2:3" ht="12.75">
      <c r="B4" s="41" t="s">
        <v>205</v>
      </c>
      <c r="C4" t="s">
        <v>165</v>
      </c>
    </row>
    <row r="5" spans="2:3" ht="12.75">
      <c r="B5" s="41" t="s">
        <v>206</v>
      </c>
      <c r="C5" t="s">
        <v>159</v>
      </c>
    </row>
    <row r="6" spans="2:3" ht="12.75">
      <c r="B6" s="41" t="s">
        <v>207</v>
      </c>
      <c r="C6" t="s">
        <v>162</v>
      </c>
    </row>
    <row r="7" spans="2:3" ht="12.75">
      <c r="B7" s="41" t="s">
        <v>208</v>
      </c>
      <c r="C7" t="s">
        <v>163</v>
      </c>
    </row>
    <row r="8" spans="2:3" ht="12.75">
      <c r="B8" s="41" t="s">
        <v>209</v>
      </c>
      <c r="C8" t="s">
        <v>164</v>
      </c>
    </row>
    <row r="9" spans="2:3" ht="12.75">
      <c r="B9" s="41" t="s">
        <v>210</v>
      </c>
      <c r="C9" t="s">
        <v>166</v>
      </c>
    </row>
    <row r="10" spans="2:3" ht="12.75">
      <c r="B10" s="41" t="s">
        <v>211</v>
      </c>
      <c r="C10" t="s">
        <v>167</v>
      </c>
    </row>
    <row r="11" spans="2:5" ht="12.75">
      <c r="B11" s="41" t="s">
        <v>212</v>
      </c>
      <c r="C11" t="s">
        <v>160</v>
      </c>
      <c r="D11" t="s">
        <v>169</v>
      </c>
      <c r="E11" t="s">
        <v>173</v>
      </c>
    </row>
    <row r="12" spans="2:11" ht="12.75">
      <c r="B12" s="41" t="s">
        <v>213</v>
      </c>
      <c r="C12" t="s">
        <v>161</v>
      </c>
      <c r="D12" t="s">
        <v>170</v>
      </c>
      <c r="E12" t="s">
        <v>172</v>
      </c>
      <c r="F12" t="s">
        <v>175</v>
      </c>
      <c r="G12" t="s">
        <v>177</v>
      </c>
      <c r="H12" t="s">
        <v>179</v>
      </c>
      <c r="I12" t="s">
        <v>181</v>
      </c>
      <c r="J12" t="s">
        <v>183</v>
      </c>
      <c r="K12" t="s">
        <v>185</v>
      </c>
    </row>
  </sheetData>
  <mergeCells count="2">
    <mergeCell ref="A1:S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142</v>
      </c>
      <c r="B2">
        <v>1</v>
      </c>
    </row>
    <row r="3" spans="1:2" ht="12.75">
      <c r="A3" t="s">
        <v>60</v>
      </c>
      <c r="B3">
        <v>1</v>
      </c>
    </row>
    <row r="4" spans="1:2" ht="12.75">
      <c r="A4" t="s">
        <v>146</v>
      </c>
      <c r="B4" t="s">
        <v>147</v>
      </c>
    </row>
    <row r="5" spans="1:2" ht="12.75">
      <c r="A5" t="s">
        <v>194</v>
      </c>
      <c r="B5">
        <v>1</v>
      </c>
    </row>
    <row r="6" spans="1:2" ht="12.75">
      <c r="A6" t="s">
        <v>195</v>
      </c>
      <c r="B6">
        <v>1</v>
      </c>
    </row>
    <row r="7" spans="1:2" ht="12.75">
      <c r="A7" t="s">
        <v>109</v>
      </c>
      <c r="B7">
        <v>1</v>
      </c>
    </row>
    <row r="8" spans="1:2" ht="12.75">
      <c r="A8" t="s">
        <v>127</v>
      </c>
      <c r="B8">
        <v>1</v>
      </c>
    </row>
    <row r="9" spans="1:2" ht="12.75">
      <c r="A9" t="s">
        <v>86</v>
      </c>
      <c r="B9">
        <v>1</v>
      </c>
    </row>
    <row r="10" spans="1:2" ht="12.75">
      <c r="A10" t="s">
        <v>118</v>
      </c>
      <c r="B10">
        <v>1</v>
      </c>
    </row>
    <row r="11" spans="1:2" ht="12.75">
      <c r="A11" t="s">
        <v>64</v>
      </c>
      <c r="B11">
        <v>1</v>
      </c>
    </row>
    <row r="12" spans="1:2" ht="12.75">
      <c r="A12" t="s">
        <v>196</v>
      </c>
      <c r="B12">
        <v>1</v>
      </c>
    </row>
    <row r="13" spans="1:2" ht="12.75">
      <c r="A13" t="s">
        <v>105</v>
      </c>
      <c r="B13">
        <v>1</v>
      </c>
    </row>
    <row r="14" spans="1:2" ht="12.75">
      <c r="A14" t="s">
        <v>138</v>
      </c>
      <c r="B14">
        <v>1</v>
      </c>
    </row>
    <row r="15" spans="1:2" ht="12.75">
      <c r="A15" t="s">
        <v>74</v>
      </c>
      <c r="B15">
        <v>1</v>
      </c>
    </row>
    <row r="16" spans="1:2" ht="12.75">
      <c r="A16" t="s">
        <v>197</v>
      </c>
      <c r="B16">
        <v>1</v>
      </c>
    </row>
    <row r="17" spans="1:2" ht="12.75">
      <c r="A17" t="s">
        <v>198</v>
      </c>
      <c r="B17">
        <v>1</v>
      </c>
    </row>
    <row r="18" spans="1:2" ht="12.75">
      <c r="A18" t="s">
        <v>199</v>
      </c>
      <c r="B18">
        <v>1</v>
      </c>
    </row>
    <row r="19" spans="1:2" ht="12.75">
      <c r="A19" t="s">
        <v>97</v>
      </c>
      <c r="B19">
        <v>1</v>
      </c>
    </row>
    <row r="20" spans="1:2" ht="12.75">
      <c r="A20" t="s">
        <v>94</v>
      </c>
      <c r="B20">
        <v>1</v>
      </c>
    </row>
    <row r="21" spans="1:2" ht="12.75">
      <c r="A21" t="s">
        <v>112</v>
      </c>
      <c r="B21">
        <v>1</v>
      </c>
    </row>
    <row r="22" spans="1:2" ht="12.75">
      <c r="A22" t="s">
        <v>69</v>
      </c>
      <c r="B22">
        <v>1</v>
      </c>
    </row>
    <row r="23" spans="1:2" ht="12.75">
      <c r="A23" t="s">
        <v>134</v>
      </c>
      <c r="B23">
        <v>1</v>
      </c>
    </row>
    <row r="24" spans="1:2" ht="12.75">
      <c r="A24" t="s">
        <v>200</v>
      </c>
      <c r="B24">
        <v>1</v>
      </c>
    </row>
    <row r="25" spans="1:2" ht="12.75">
      <c r="A25" t="s">
        <v>201</v>
      </c>
      <c r="B25">
        <v>1</v>
      </c>
    </row>
    <row r="26" spans="1:2" ht="12.75">
      <c r="A26" t="s">
        <v>78</v>
      </c>
      <c r="B26">
        <v>1</v>
      </c>
    </row>
    <row r="27" spans="1:2" ht="12.75">
      <c r="A27" t="s">
        <v>130</v>
      </c>
      <c r="B27">
        <v>1</v>
      </c>
    </row>
    <row r="28" spans="1:2" ht="12.75">
      <c r="A28" t="s">
        <v>101</v>
      </c>
      <c r="B28">
        <v>1</v>
      </c>
    </row>
    <row r="29" spans="1:2" ht="12.75">
      <c r="A29" t="s">
        <v>124</v>
      </c>
      <c r="B29">
        <v>1</v>
      </c>
    </row>
    <row r="30" spans="1:2" ht="12.75">
      <c r="A30" t="s">
        <v>121</v>
      </c>
      <c r="B30">
        <v>1</v>
      </c>
    </row>
    <row r="31" spans="1:2" ht="12.75">
      <c r="A31" t="s">
        <v>90</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