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lian\Desktop\"/>
    </mc:Choice>
  </mc:AlternateContent>
  <xr:revisionPtr revIDLastSave="0" documentId="13_ncr:1_{0BABD7A7-F0D2-45ED-8F3D-0D52672805D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ta" sheetId="1" r:id="rId1"/>
    <sheet name="ReferenceData" sheetId="2" r:id="rId2"/>
    <sheet name="Columns" sheetId="3" r:id="rId3"/>
  </sheets>
  <definedNames>
    <definedName name="Validation_0cc7afadd30346c3e50ed7418670430562667689e549c844d9983ffa0516ebf1_offer_vat_lmpl">ReferenceData!$K$2:$K$4</definedName>
    <definedName name="Validation_21b0c6f50897dec9f42f2308beaafb310d9ce1ab80292052eff40a61e6430596_offer_vat_lmro">ReferenceData!$L$2:$L$3</definedName>
    <definedName name="Validation_269083b94b5f8e09717ebd49b339572fd03bf1091e2aa5616ca8b5010ec36464_offer_shipment_origin">ReferenceData!$M$2:$M$41</definedName>
    <definedName name="Validation_2fe4f1e9f7cc49d7b52123238263ac8fdaed87ccc9de39cdcb276717d0222065_offer_state">ReferenceData!$C$2:$C$8</definedName>
    <definedName name="Validation_51dd4bf60bdff7bf3d434c0482842178968ce95f652618bf1e4e6be5ddda4611_offer_vat_lmit">ReferenceData!$H$2:$H$6</definedName>
    <definedName name="Validation_53eee0ed61b26156bf97b618e207d1947d03f0a6fc1886f34bce4bba203884ed_offer_logistic_class">ReferenceData!$D$2:$D$13</definedName>
    <definedName name="Validation_5b33465329ff518428223925b848acae5d4e0877013f5bc4ce72c0878286356c_offer_vat_lmfr">ReferenceData!$F$2:$F$5</definedName>
    <definedName name="Validation_5fa90f731c719d08bbb90090782374f7ba61c8c0aaee12866d8030c483125ded_offer_vat_lmpt">ReferenceData!$J$2:$J$5</definedName>
    <definedName name="Validation_60d220c5c5af6d7ba975f82976925473e5f74435aaa32a2dce2822aceaa66976_offer_vat_bmfr">ReferenceData!$G$2:$G$5</definedName>
    <definedName name="Validation_89e2c08e10bcf30acf4c0ea2561e7af15350aeaeb119124685d8e9ffb00a21ec_offer_update_delete">ReferenceData!$E$2:$E$3</definedName>
    <definedName name="Validation_9bf6af6f07347e7b83d999f3ab00a2be3b9472f4835e124df84b50e4c32b7efd_offer_product_id_type">ReferenceData!$A$2:$A$4</definedName>
    <definedName name="Validation_b0d556bc2a0a936acc6fefba14eda90489db0a9c6419cbed3a7612ce78bdc2bb_offer_vat_lmes">ReferenceData!$I$2:$I$5</definedName>
    <definedName name="Validation_b0f8a3623c2a3fa221488e17c912e4ebcff0279ecada1a982bb68c414c6d009c_offer_exclusive_channels">ReferenceData!$N$2:$N$8</definedName>
    <definedName name="Validation_db039d0efc6c555980ff430ee19782afde510b2ffc9d3d698c7b7ad341c8b0a6_offer_pricing_unit">ReferenceData!$B$2:$B$44</definedName>
    <definedName name="Validation_f64cd0f44685e3f472861a2d238e39eee738e689cc2f59f2c48566925c8e4b2a_offer_fulfillment_by_lmfr">ReferenceData!$O$2:$O$3</definedName>
  </definedNames>
  <calcPr calcId="191029"/>
</workbook>
</file>

<file path=xl/sharedStrings.xml><?xml version="1.0" encoding="utf-8"?>
<sst xmlns="http://schemas.openxmlformats.org/spreadsheetml/2006/main" count="1131" uniqueCount="421">
  <si>
    <t>SKU de oferta</t>
  </si>
  <si>
    <t>ID de producto</t>
  </si>
  <si>
    <t>Tipo de ID de producto</t>
  </si>
  <si>
    <t>Descripción de la oferta</t>
  </si>
  <si>
    <t>Descripción interna de la oferta</t>
  </si>
  <si>
    <t>Precio de la oferta</t>
  </si>
  <si>
    <t>Unidad del precio</t>
  </si>
  <si>
    <t>Información adicional sobre el precio de la oferta</t>
  </si>
  <si>
    <t>Cantidad de la oferta</t>
  </si>
  <si>
    <t>Alerta de cantidad mínima</t>
  </si>
  <si>
    <t>Estado de la oferta</t>
  </si>
  <si>
    <t>Fecha de inicio de la disponibilidad</t>
  </si>
  <si>
    <t>Fecha de finalización de la disponibilidad</t>
  </si>
  <si>
    <t>Clase logística</t>
  </si>
  <si>
    <t>Precio de descuento</t>
  </si>
  <si>
    <t>Fecha de inicio del descuento</t>
  </si>
  <si>
    <t>Fecha de finalización del descuento</t>
  </si>
  <si>
    <t>Plazo de envío (en días)</t>
  </si>
  <si>
    <t>Actualizar/Eliminar</t>
  </si>
  <si>
    <t>Precio de oferta por canal 001</t>
  </si>
  <si>
    <t>Precio de descuento por canal 001</t>
  </si>
  <si>
    <t>Fecha de inicio del descuento para el canal 001</t>
  </si>
  <si>
    <t>Fecha de fin del descuento para el canal 001</t>
  </si>
  <si>
    <t>Precio de oferta por canal 002</t>
  </si>
  <si>
    <t>Precio de descuento por canal 002</t>
  </si>
  <si>
    <t>Fecha de inicio del descuento para el canal 002</t>
  </si>
  <si>
    <t>Fecha de fin del descuento para el canal 002</t>
  </si>
  <si>
    <t>Precio de oferta por canal 003</t>
  </si>
  <si>
    <t>Precio de descuento por canal 003</t>
  </si>
  <si>
    <t>Fecha de inicio del descuento para el canal 003</t>
  </si>
  <si>
    <t>Fecha de fin del descuento para el canal 003</t>
  </si>
  <si>
    <t>Precio de oferta por canal 005</t>
  </si>
  <si>
    <t>Precio de descuento por canal 005</t>
  </si>
  <si>
    <t>Fecha de inicio del descuento para el canal 005</t>
  </si>
  <si>
    <t>Fecha de fin del descuento para el canal 005</t>
  </si>
  <si>
    <t>Importe de la contribución ecológica para la categoría EPR Artículos deportivos y de ocio</t>
  </si>
  <si>
    <t>Identificador de productor para la categoría ERP Artículos deportivos y de ocio</t>
  </si>
  <si>
    <t>Importe de la contribución ecológica para la categoría EPR Artículos de decoración</t>
  </si>
  <si>
    <t>Identificador de productor para la categoría ERP Artículos de decoración</t>
  </si>
  <si>
    <t>Importe de la contribución ecológica para la categoría EPR Equipo eléctrico y electrónico</t>
  </si>
  <si>
    <t>Identificador de productor para la categoría ERP Equipo eléctrico y electrónico</t>
  </si>
  <si>
    <t>Importe de la contribución ecológica para la categoría EPR Artículos de bricolaje y jardinería</t>
  </si>
  <si>
    <t>Identificador de productor para la categoría ERP Artículos de bricolaje y jardinería</t>
  </si>
  <si>
    <t>Importe de la contribución ecológica para la categoría EPR Embalaje doméstico</t>
  </si>
  <si>
    <t>Identificador de productor para la categoría ERP Embalaje doméstico</t>
  </si>
  <si>
    <t>Importe de la contribución ecológica para la categoría EPR Envases domésticos y papeles gráficos</t>
  </si>
  <si>
    <t>Identificador de productor para la categoría ERP Envases domésticos y papeles gráficos</t>
  </si>
  <si>
    <t>Importe de la contribución ecológica para la categoría EPR Juguetes</t>
  </si>
  <si>
    <t>Identificador de productor para la categoría ERP Juguetes</t>
  </si>
  <si>
    <t>Importe de la contribución ecológica para la categoría EPR Aceites minerales o sintéticos, lubricantes o aceites industriales</t>
  </si>
  <si>
    <t>Identificador de productor para la categoría ERP Aceites minerales o sintéticos, lubricantes o aceites industriales</t>
  </si>
  <si>
    <t>Importe de la contribución ecológica para la categoría EPR Pilas y baterías</t>
  </si>
  <si>
    <t>Identificador de productor para la categoría ERP Pilas y baterías</t>
  </si>
  <si>
    <t>Importe de la contribución ecológica para la categoría EPR Papel de impresora</t>
  </si>
  <si>
    <t>Identificador de productor para la categoría ERP Papel de impresora</t>
  </si>
  <si>
    <t>Importe de la contribución ecológica para la categoría EPR Productos químicos</t>
  </si>
  <si>
    <t>Identificador de productor para la categoría ERP Productos químicos</t>
  </si>
  <si>
    <t>Importe de la contribución ecológica para la categoría EPR Materiales y productos de construcción para el sector de la construcción</t>
  </si>
  <si>
    <t>Identificador de productor para la categoría ERP Materiales y productos de construcción para el sector de la construcción</t>
  </si>
  <si>
    <t>Importe de la contribución ecológica para la categoría EPR Neumáticos</t>
  </si>
  <si>
    <t>Identificador de productor para la categoría ERP Neumáticos</t>
  </si>
  <si>
    <t>Importe de la contribución ecológica para la categoría EPR Ropa, calzado y textiles para el hogar</t>
  </si>
  <si>
    <t>Identificador de productor para la categoría ERP Ropa, calzado y textiles para el hogar</t>
  </si>
  <si>
    <t>Importe DEE</t>
  </si>
  <si>
    <t>Importe DEE Italia</t>
  </si>
  <si>
    <t>Importe DEE Bricoman Francia</t>
  </si>
  <si>
    <t>Importe DEE LMES</t>
  </si>
  <si>
    <t>Importe DEE LMPT</t>
  </si>
  <si>
    <t>Importe DEA</t>
  </si>
  <si>
    <t>Precio sin IVA Bricoman FR</t>
  </si>
  <si>
    <t>Precio con descuento sin IVA Bricoman FR</t>
  </si>
  <si>
    <t>IVA LMFR</t>
  </si>
  <si>
    <t>IVA BMFR</t>
  </si>
  <si>
    <t>IVA LMIT</t>
  </si>
  <si>
    <t>IVA LMES</t>
  </si>
  <si>
    <t>IVA LMPT</t>
  </si>
  <si>
    <t>IVA LMPL</t>
  </si>
  <si>
    <t>vat-lmro</t>
  </si>
  <si>
    <t>País de almacenaje</t>
  </si>
  <si>
    <t>Oferta exclusiva para</t>
  </si>
  <si>
    <t>Porcentaje de reducción LMFR</t>
  </si>
  <si>
    <t>Porcentaje de reducción LMIT</t>
  </si>
  <si>
    <t>Porcentaje de reducción BMFR</t>
  </si>
  <si>
    <t>Porcentaje de reducción LMES</t>
  </si>
  <si>
    <t>Porcentaje de descuento LMPT</t>
  </si>
  <si>
    <t>Descripción condición FR</t>
  </si>
  <si>
    <t>Descripción condición PT</t>
  </si>
  <si>
    <t>Descripción condición ES</t>
  </si>
  <si>
    <t>fulfillment-by-lmfr</t>
  </si>
  <si>
    <t>Nombre del contacto de seguridad</t>
  </si>
  <si>
    <t>Dirección del contacto de seguridad</t>
  </si>
  <si>
    <t>Código postal del contacto de seguridad</t>
  </si>
  <si>
    <t>Ciudad del contacto de seguridad</t>
  </si>
  <si>
    <t>País del contacto de seguridad</t>
  </si>
  <si>
    <t>Punto del contacto de seguridad</t>
  </si>
  <si>
    <t>sku</t>
  </si>
  <si>
    <t>product-id</t>
  </si>
  <si>
    <t>product-id-type</t>
  </si>
  <si>
    <t>description</t>
  </si>
  <si>
    <t>internal-description</t>
  </si>
  <si>
    <t>price</t>
  </si>
  <si>
    <t>pricing-unit</t>
  </si>
  <si>
    <t>price-additional-info</t>
  </si>
  <si>
    <t>quantity</t>
  </si>
  <si>
    <t>min-quantity-alert</t>
  </si>
  <si>
    <t>state</t>
  </si>
  <si>
    <t>available-start-date</t>
  </si>
  <si>
    <t>available-end-date</t>
  </si>
  <si>
    <t>logistic-class</t>
  </si>
  <si>
    <t>discount-price</t>
  </si>
  <si>
    <t>discount-start-date</t>
  </si>
  <si>
    <t>discount-end-date</t>
  </si>
  <si>
    <t>leadtime-to-ship</t>
  </si>
  <si>
    <t>update-delete</t>
  </si>
  <si>
    <t>price[channel=001]</t>
  </si>
  <si>
    <t>discount-price[channel=001]</t>
  </si>
  <si>
    <t>discount-start-date[channel=001]</t>
  </si>
  <si>
    <t>discount-end-date[channel=001]</t>
  </si>
  <si>
    <t>price[channel=002]</t>
  </si>
  <si>
    <t>discount-price[channel=002]</t>
  </si>
  <si>
    <t>discount-start-date[channel=002]</t>
  </si>
  <si>
    <t>discount-end-date[channel=002]</t>
  </si>
  <si>
    <t>price[channel=003]</t>
  </si>
  <si>
    <t>discount-price[channel=003]</t>
  </si>
  <si>
    <t>discount-start-date[channel=003]</t>
  </si>
  <si>
    <t>discount-end-date[channel=003]</t>
  </si>
  <si>
    <t>price[channel=005]</t>
  </si>
  <si>
    <t>discount-price[channel=005]</t>
  </si>
  <si>
    <t>discount-start-date[channel=005]</t>
  </si>
  <si>
    <t>discount-end-date[channel=005]</t>
  </si>
  <si>
    <t>eco-contribution-amount[FR-ASL]</t>
  </si>
  <si>
    <t>producer-id[FR-ASL]</t>
  </si>
  <si>
    <t>eco-contribution-amount[FR-DEA]</t>
  </si>
  <si>
    <t>producer-id[FR-DEA]</t>
  </si>
  <si>
    <t>eco-contribution-amount[FR-DEEE]</t>
  </si>
  <si>
    <t>producer-id[FR-DEEE]</t>
  </si>
  <si>
    <t>eco-contribution-amount[FR-DIY]</t>
  </si>
  <si>
    <t>producer-id[FR-DIY]</t>
  </si>
  <si>
    <t>eco-contribution-amount[FR-EMBM]</t>
  </si>
  <si>
    <t>producer-id[FR-EMBM]</t>
  </si>
  <si>
    <t>eco-contribution-amount[FR-EMPAP]</t>
  </si>
  <si>
    <t>producer-id[FR-EMPAP]</t>
  </si>
  <si>
    <t>eco-contribution-amount[FR-JOUETS]</t>
  </si>
  <si>
    <t>producer-id[FR-JOUETS]</t>
  </si>
  <si>
    <t>eco-contribution-amount[FR-LUB]</t>
  </si>
  <si>
    <t>producer-id[FR-LUB]</t>
  </si>
  <si>
    <t>eco-contribution-amount[FR-PA]</t>
  </si>
  <si>
    <t>producer-id[FR-PA]</t>
  </si>
  <si>
    <t>eco-contribution-amount[FR-PAP]</t>
  </si>
  <si>
    <t>producer-id[FR-PAP]</t>
  </si>
  <si>
    <t>eco-contribution-amount[FR-PCHIM]</t>
  </si>
  <si>
    <t>producer-id[FR-PCHIM]</t>
  </si>
  <si>
    <t>eco-contribution-amount[FR-PMCB]</t>
  </si>
  <si>
    <t>producer-id[FR-PMCB]</t>
  </si>
  <si>
    <t>eco-contribution-amount[FR-PNEU]</t>
  </si>
  <si>
    <t>producer-id[FR-PNEU]</t>
  </si>
  <si>
    <t>eco-contribution-amount[FR-TLC]</t>
  </si>
  <si>
    <t>producer-id[FR-TLC]</t>
  </si>
  <si>
    <t>ecopart-amount</t>
  </si>
  <si>
    <t>ecopart-amount-lmit</t>
  </si>
  <si>
    <t>ecopart-amount-bmfr</t>
  </si>
  <si>
    <t>ecopart-amount-lmes</t>
  </si>
  <si>
    <t>ecopart-amount-lmpt</t>
  </si>
  <si>
    <t>dea-amount</t>
  </si>
  <si>
    <t>no-tax-price-bmfr</t>
  </si>
  <si>
    <t>no-tax-discount-price-bmfr</t>
  </si>
  <si>
    <t>vat-lmfr</t>
  </si>
  <si>
    <t>vat-bmfr</t>
  </si>
  <si>
    <t>vat-lmit</t>
  </si>
  <si>
    <t>vat-lmes</t>
  </si>
  <si>
    <t>vat-lmpt</t>
  </si>
  <si>
    <t>vat-lmpl</t>
  </si>
  <si>
    <t>shipment-origin</t>
  </si>
  <si>
    <t>exclusive-channels</t>
  </si>
  <si>
    <t>discount-percentage-lmfr</t>
  </si>
  <si>
    <t>discount-percentage-lmit</t>
  </si>
  <si>
    <t>discount-percentage-bmfr</t>
  </si>
  <si>
    <t>discount-percentage-lmes</t>
  </si>
  <si>
    <t>discount-percentage-lmpt</t>
  </si>
  <si>
    <t>condition-description-fr</t>
  </si>
  <si>
    <t>condition-description-pt</t>
  </si>
  <si>
    <t>condition-description-es</t>
  </si>
  <si>
    <t>gpsr-name</t>
  </si>
  <si>
    <t>gpsr-address</t>
  </si>
  <si>
    <t>gpsr-postalcode</t>
  </si>
  <si>
    <t>gpsr-city</t>
  </si>
  <si>
    <t>gpsr-country</t>
  </si>
  <si>
    <t>gpsr-contact</t>
  </si>
  <si>
    <t>SHOP_SKU</t>
  </si>
  <si>
    <t>GRAM</t>
  </si>
  <si>
    <t>Nuevo</t>
  </si>
  <si>
    <t>Clase logística XXXS</t>
  </si>
  <si>
    <t>UPDATE</t>
  </si>
  <si>
    <t>Standard</t>
  </si>
  <si>
    <t>DE</t>
  </si>
  <si>
    <t>LMFR</t>
  </si>
  <si>
    <t>true</t>
  </si>
  <si>
    <t>EAN</t>
  </si>
  <si>
    <t>KILOGRAM</t>
  </si>
  <si>
    <t>Reacondicionado - Como nuevo</t>
  </si>
  <si>
    <t>Clase logística XXS</t>
  </si>
  <si>
    <t>DELETE</t>
  </si>
  <si>
    <t>SpecialReduced</t>
  </si>
  <si>
    <t>Reduced</t>
  </si>
  <si>
    <t>AD</t>
  </si>
  <si>
    <t>LMIT</t>
  </si>
  <si>
    <t>false</t>
  </si>
  <si>
    <t>SKU</t>
  </si>
  <si>
    <t>TON</t>
  </si>
  <si>
    <t>Reacondicionado - Buenas condiciones</t>
  </si>
  <si>
    <t>Clase logística XXS-XS</t>
  </si>
  <si>
    <t>AT</t>
  </si>
  <si>
    <t>BMFR</t>
  </si>
  <si>
    <t>POUND</t>
  </si>
  <si>
    <t>Reacondicionado - Condiciones aceptables</t>
  </si>
  <si>
    <t>Clase logística XS</t>
  </si>
  <si>
    <t>Exoneration</t>
  </si>
  <si>
    <t>SuperReduced</t>
  </si>
  <si>
    <t>BE</t>
  </si>
  <si>
    <t>LMES</t>
  </si>
  <si>
    <t>OUNCE</t>
  </si>
  <si>
    <t>Nuevo tal como está - Excelente estado</t>
  </si>
  <si>
    <t>Familia logística predeterminada (S)</t>
  </si>
  <si>
    <t>BG</t>
  </si>
  <si>
    <t>LMPT</t>
  </si>
  <si>
    <t>MILLILITER</t>
  </si>
  <si>
    <t>Nuevo tal como está - Buenas condiciones</t>
  </si>
  <si>
    <t>Clase logística S-M</t>
  </si>
  <si>
    <t>CY</t>
  </si>
  <si>
    <t>LMPL</t>
  </si>
  <si>
    <t>CENTILITER</t>
  </si>
  <si>
    <t>Nuevo tal como está - Condiciones aceptables</t>
  </si>
  <si>
    <t>Clase logística M</t>
  </si>
  <si>
    <t>HR</t>
  </si>
  <si>
    <t>LMRO</t>
  </si>
  <si>
    <t>CUBIC_METER</t>
  </si>
  <si>
    <t>Clase logística L</t>
  </si>
  <si>
    <t>DK</t>
  </si>
  <si>
    <t>LITER</t>
  </si>
  <si>
    <t>Clase logística L-XL</t>
  </si>
  <si>
    <t>ES</t>
  </si>
  <si>
    <t>GALLON</t>
  </si>
  <si>
    <t>Clase logística XL</t>
  </si>
  <si>
    <t>EE</t>
  </si>
  <si>
    <t>FLUID_OUNCE</t>
  </si>
  <si>
    <t>Fuera de medida</t>
  </si>
  <si>
    <t>FI</t>
  </si>
  <si>
    <t>PINT</t>
  </si>
  <si>
    <t>Envío gratuito</t>
  </si>
  <si>
    <t>FR</t>
  </si>
  <si>
    <t>BARREL</t>
  </si>
  <si>
    <t>GR</t>
  </si>
  <si>
    <t>CENTIMETER</t>
  </si>
  <si>
    <t>HU</t>
  </si>
  <si>
    <t>METER</t>
  </si>
  <si>
    <t>IE</t>
  </si>
  <si>
    <t>INCH</t>
  </si>
  <si>
    <t>IS</t>
  </si>
  <si>
    <t>FEET</t>
  </si>
  <si>
    <t>IT</t>
  </si>
  <si>
    <t>SQUARE_CENTIMETER</t>
  </si>
  <si>
    <t>LV</t>
  </si>
  <si>
    <t>SQUARE_METER</t>
  </si>
  <si>
    <t>LI</t>
  </si>
  <si>
    <t>SQUARE_INCH</t>
  </si>
  <si>
    <t>LT</t>
  </si>
  <si>
    <t>SQUARE_FOOT</t>
  </si>
  <si>
    <t>LU</t>
  </si>
  <si>
    <t>PIECE</t>
  </si>
  <si>
    <t>MK</t>
  </si>
  <si>
    <t>g</t>
  </si>
  <si>
    <t>MT</t>
  </si>
  <si>
    <t>kg</t>
  </si>
  <si>
    <t>MD</t>
  </si>
  <si>
    <t>t</t>
  </si>
  <si>
    <t>MC</t>
  </si>
  <si>
    <t>lb</t>
  </si>
  <si>
    <t>NO</t>
  </si>
  <si>
    <t>ml</t>
  </si>
  <si>
    <t>NL</t>
  </si>
  <si>
    <t>cl</t>
  </si>
  <si>
    <t>PL</t>
  </si>
  <si>
    <t>l</t>
  </si>
  <si>
    <t>PT</t>
  </si>
  <si>
    <t>USgal</t>
  </si>
  <si>
    <t>CZ</t>
  </si>
  <si>
    <t>cm</t>
  </si>
  <si>
    <t>RO</t>
  </si>
  <si>
    <t>cm2</t>
  </si>
  <si>
    <t>GB</t>
  </si>
  <si>
    <t>m</t>
  </si>
  <si>
    <t>SK</t>
  </si>
  <si>
    <t>m2</t>
  </si>
  <si>
    <t>SI</t>
  </si>
  <si>
    <t>m3</t>
  </si>
  <si>
    <t>CH</t>
  </si>
  <si>
    <t>in</t>
  </si>
  <si>
    <t>SE</t>
  </si>
  <si>
    <t>in2</t>
  </si>
  <si>
    <t>UA</t>
  </si>
  <si>
    <t>ft</t>
  </si>
  <si>
    <t>SM</t>
  </si>
  <si>
    <t>ft2</t>
  </si>
  <si>
    <t>IC</t>
  </si>
  <si>
    <t>oz</t>
  </si>
  <si>
    <t>AL</t>
  </si>
  <si>
    <t>floz</t>
  </si>
  <si>
    <t>pt</t>
  </si>
  <si>
    <t>bbl</t>
  </si>
  <si>
    <t>Code</t>
  </si>
  <si>
    <t>Libellé</t>
  </si>
  <si>
    <t>Description</t>
  </si>
  <si>
    <t>Exemple de valeur</t>
  </si>
  <si>
    <t>Niveau d'exigence</t>
  </si>
  <si>
    <t>Es el identificador único de la oferta en la tienda - Obligatorio - De 40 caracteres como máximo; no se admite el carácter "/"</t>
  </si>
  <si>
    <t>OFFER_SKU_1</t>
  </si>
  <si>
    <t>REQUIRED</t>
  </si>
  <si>
    <t>Es el identificador único de producto para un tipo de ID de producto determinado - Obligatorio al crear la oferta - De 40 caracteres como máximo</t>
  </si>
  <si>
    <t>PRODUCT_SKU_1</t>
  </si>
  <si>
    <t>Tipo de identificador de ID de producto - Obligatorio al crear una oferta - Elemento de la lista</t>
  </si>
  <si>
    <t>Descripción de la oferta (opcional), 2000 caracteres como máximo</t>
  </si>
  <si>
    <t>¡Esta es la descripción de mi increíble oferta!</t>
  </si>
  <si>
    <t>OPTIONAL</t>
  </si>
  <si>
    <t>La descripción de la oferta tal y como se muestra en la vista del Back Office - Opcional - De 2000 caracteres como máximo</t>
  </si>
  <si>
    <t>Esta es la descripción interna de mi oferta.</t>
  </si>
  <si>
    <t>El precio de la oferta en la divisa de Marketplace - Obligatorio al crear una oferta - Número positivo</t>
  </si>
  <si>
    <t>1000</t>
  </si>
  <si>
    <t>La unidad de medida del precio</t>
  </si>
  <si>
    <t>METRO</t>
  </si>
  <si>
    <t>Información sobre el precio de la oferta - Opcional - De 100 caracteres como máximo</t>
  </si>
  <si>
    <t>Precio con impuestos incluidos</t>
  </si>
  <si>
    <t>Cantidad disponible en existencias - Recomendada - Entero positivo</t>
  </si>
  <si>
    <t>1</t>
  </si>
  <si>
    <t>RECOMMENDED</t>
  </si>
  <si>
    <t>La cantidad mínima que activa una alerta de existencias bajas - Opcional - Número entero positivo</t>
  </si>
  <si>
    <t>20</t>
  </si>
  <si>
    <t>Estado de la oferta - Obligatorio al crear una oferta - Elemento de la lista</t>
  </si>
  <si>
    <t>El primer día en que la oferta está disponible. Si se deja en blanco, la oferta estará disponible inmediatamente. Si el operador estima una fecha pero no se indica, se añadirá a la fecha 00:00:00 - Opcional - Fecha válida</t>
  </si>
  <si>
    <t>2023-04-01T00:00:00.000+02:00</t>
  </si>
  <si>
    <t>El último día en que la oferta está disponible. Si se deja en blanco, la oferta será permanente. Si el operador estima una fecha pero se indica, se añadirá a la fecha 00:00:00 - Opcional - Fecha válida</t>
  </si>
  <si>
    <t>2023-04-30T23:59:00.000+02:00</t>
  </si>
  <si>
    <t>La clase logística de la oferta (esta clase logística sobrescribirá la clase logística predeterminada definida para la categoría de producto asignada a la oferta) - Opcional - Elemento de la lista</t>
  </si>
  <si>
    <t/>
  </si>
  <si>
    <t>El precio de descuento de la oferta - Opcional - Número positivo</t>
  </si>
  <si>
    <t>El primer día del descuento. Si se deja en blanco, el descuento se activará inmediatamente. Si el operador espera una hora y no se indica, se añadirá a la fecha 00:00:00. Este campo puede ser obligatorio si el operador requiere un período de descuento - Opcional - Fecha válida</t>
  </si>
  <si>
    <t>El último día del descuento. Si se deja en blanco, el descuento se volverá permanente. Si el operador espera una hora y no se indica, se añadirá a la fecha 23:59:59. Este campo puede ser obligatorio si el operador requiere un período de descuento - Opcional - Fecha válida</t>
  </si>
  <si>
    <t>El plazo de envío de la oferta - Opcional - Número entero positivo menor que 45</t>
  </si>
  <si>
    <t>15</t>
  </si>
  <si>
    <t>Usar solamente con el modo de importación Normal (si se deja en blanco, se utiliza el modo de Actualización) - Opcional - Elemento de la lista</t>
  </si>
  <si>
    <t>ACTUALIZACIÓN</t>
  </si>
  <si>
    <t>0,99</t>
  </si>
  <si>
    <t>Proporciona un ID de productor en esta oferta si es diferente al indicado en esta categoría EPR de tu cuenta tienda.</t>
  </si>
  <si>
    <t>IDProductor_1234</t>
  </si>
  <si>
    <t>Importe DEE, ya incluido en el precio con todos los impuestos incluidos</t>
  </si>
  <si>
    <t>Importe DEE incluido en el precio de venta de Italia</t>
  </si>
  <si>
    <t>Importe DEE incluido en el precio de venta de Bricoman Francia</t>
  </si>
  <si>
    <t>Importe DEE incluido en el precio de venta de LMES</t>
  </si>
  <si>
    <t>Importe DEE incluido en el precio de venta de LMPT</t>
  </si>
  <si>
    <t>Incluido en el precio de venta</t>
  </si>
  <si>
    <t>Precio sin impuestos para vendedores PRO Bricoman Francia</t>
  </si>
  <si>
    <t>Precio con descuento sin IVA para vendedores PRO Bricoman France</t>
  </si>
  <si>
    <t>Tipo de IVA aplicable a las ventas de Leroy Merlin Francia</t>
  </si>
  <si>
    <t>Tipo de IVA aplicable a las ventas de BricoMan Francia</t>
  </si>
  <si>
    <t>Tipo de IVA aplicable a las ventas de Leroy Merlin Italia</t>
  </si>
  <si>
    <t>Tipo de IVA aplicable a las ventas de Leroy Merlin Espana</t>
  </si>
  <si>
    <t>Tipo de IVA aplicable a las ventas de Leroy Merlin Portugal</t>
  </si>
  <si>
    <t>Tipo de IVA aplicable a las ventas de Leroy Merlin Polonia</t>
  </si>
  <si>
    <t>País de almacenaje de las mercancías</t>
  </si>
  <si>
    <t>Seleccione los sitios en los que desea proponer exclusivamente su oferta Leroy Merlin Francia (LMFR) Leroy Merlin Italia (LMIT) Bricoman Francia (BMFR)</t>
  </si>
  <si>
    <t>LMFR,LMIT</t>
  </si>
  <si>
    <t>Porcentaje de descuento que se mostrará al cliente LMFR</t>
  </si>
  <si>
    <t>Porcentaje de descuento que se mostrará al cliente LMIT</t>
  </si>
  <si>
    <t>Porcentaje de descuento que se mostrará al cliente BMFR</t>
  </si>
  <si>
    <t>Porcentaje de descuento que se mostrará al cliente LMES</t>
  </si>
  <si>
    <t>Porcentaje de descuento visible al cliente LMPT</t>
  </si>
  <si>
    <t>Para ofertas reacondicionadas: utilice este campo para proporcionar detalles, en francés, sobre el estado del producto reacondicionado. Especificar imperfecciones tanto visuales como funcionales, así como daños en el embalaje.</t>
  </si>
  <si>
    <t>very
long
text</t>
  </si>
  <si>
    <t>Para ofertas reacondicionadas: utilice este campo para proporcionar detalles, en portugués, sobre el estado del producto reacondicionado. Especificar imperfecciones tanto visuales como funcionales, así como daños en el embalaje.</t>
  </si>
  <si>
    <t>Para ofertas reacondicionadas: utilice este campo para proporcionar detalles, en español, sobre el estado del producto reacondicionado. Especificar imperfecciones tanto visuales como funcionales, así como daños en el embalaje.</t>
  </si>
  <si>
    <t>Nombre del contacto de seguridad en Europa para el producto que vende</t>
  </si>
  <si>
    <t>Sample value</t>
  </si>
  <si>
    <t>Dirección del contacto de seguridad en Europa para el producto que vende</t>
  </si>
  <si>
    <t>Código postal del contacto de seguridad en Europa para el producto que vende</t>
  </si>
  <si>
    <t>Ciudad del contacto de seguridad en Europa para el producto que vende</t>
  </si>
  <si>
    <t>País del contacto de seguridad en Europa para el producto que vende</t>
  </si>
  <si>
    <t>Indique un medio de contacto del contacto de seguridad en Europa para el producto que vende. Puede ser un correo electrónico o un enlace a un formulario de contacto. Por favor, inserte únicamente texto sin formato.</t>
  </si>
  <si>
    <t>R.SHF.001_GR</t>
  </si>
  <si>
    <t>LMES,LMFR,LMIT,LMPT</t>
  </si>
  <si>
    <t>R.SHF.001_NE</t>
  </si>
  <si>
    <t>R.EMD.001_GR</t>
  </si>
  <si>
    <t>R.EMD.001_NE</t>
  </si>
  <si>
    <t>R.EMD.001_BL</t>
  </si>
  <si>
    <t>R.EMD.001_B&amp;N</t>
  </si>
  <si>
    <t>R.SYN.006</t>
  </si>
  <si>
    <t>R.SYN.006_NE</t>
  </si>
  <si>
    <t>R.SYN.006_BL</t>
  </si>
  <si>
    <t>R.SYN.006_B&amp;N</t>
  </si>
  <si>
    <t>R.SYN.022_GR</t>
  </si>
  <si>
    <t>R.SYN.022_NE</t>
  </si>
  <si>
    <t>R.SYN.022_BL</t>
  </si>
  <si>
    <t>R.SYN.022_B&amp;N</t>
  </si>
  <si>
    <t>R.SYN.007</t>
  </si>
  <si>
    <t>R.SYN.007_NE</t>
  </si>
  <si>
    <t>R.SYN.007_BL</t>
  </si>
  <si>
    <t>R.SYN.007_B&amp;N</t>
  </si>
  <si>
    <t>R.SYN.010</t>
  </si>
  <si>
    <t>R.SYN.010_NE</t>
  </si>
  <si>
    <t>R.SYN.010_BL</t>
  </si>
  <si>
    <t>R.SYN.010_B&amp;N</t>
  </si>
  <si>
    <t>R.SYN.011</t>
  </si>
  <si>
    <t>R.SYN.011_NE</t>
  </si>
  <si>
    <t>R.SYN.011_BL</t>
  </si>
  <si>
    <t>R.SYN.011_B&amp;W</t>
  </si>
  <si>
    <t>R.SYN.003_G</t>
  </si>
  <si>
    <t>8437027641275</t>
  </si>
  <si>
    <t>R.SYN.003_N</t>
  </si>
  <si>
    <t>8437027641282</t>
  </si>
  <si>
    <t>R.SYN.003_B</t>
  </si>
  <si>
    <t>8437027641299</t>
  </si>
  <si>
    <t>R.SYN.003_ByN</t>
  </si>
  <si>
    <t>8437027641305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</si>
</sst>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\€\ #,##0.00"/>
    <numFmt numFmtId="165" formatCode="dd/mm/yyyy\ hh:mm:ss"/>
    <numFmt numFmtId="166" formatCode="#,##0.##"/>
  </numFmts>
  <fonts count="2" x14ac:knownFonts="1">
    <font>
      <sz val="11"/>
      <color indexed="8"/>
      <name val="Calibri"/>
      <family val="2"/>
      <scheme val="minor"/>
    </font>
    <font>
      <b/>
      <sz val="11"/>
      <color indexed="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563A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2">
    <dxf>
      <fill>
        <patternFill>
          <bgColor rgb="FFFFF6B5"/>
        </patternFill>
      </fill>
    </dxf>
    <dxf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25A41ADD-E86A-4E0E-B81C-53D65064B62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2"/>
  <sheetViews>
    <sheetView tabSelected="1" zoomScale="80" zoomScaleNormal="80" workbookViewId="0">
      <pane ySplit="2" topLeftCell="A3" activePane="bottomLeft" state="frozen"/>
      <selection pane="bottomLeft" activeCell="AH3" sqref="AH3"/>
    </sheetView>
  </sheetViews>
  <sheetFormatPr baseColWidth="10" defaultColWidth="8.7265625" defaultRowHeight="14.5" x14ac:dyDescent="0.35"/>
  <cols>
    <col min="1" max="1" width="13.36328125" customWidth="1"/>
    <col min="2" max="2" width="14.1796875" customWidth="1"/>
    <col min="3" max="3" width="21.26953125" customWidth="1"/>
    <col min="4" max="4" width="22.1796875" customWidth="1"/>
    <col min="5" max="5" width="29.1796875" customWidth="1"/>
    <col min="6" max="6" width="17.36328125" style="1" customWidth="1"/>
    <col min="7" max="7" width="16.6328125" customWidth="1"/>
    <col min="8" max="8" width="44.7265625" customWidth="1"/>
    <col min="9" max="9" width="19.81640625" style="2" customWidth="1"/>
    <col min="10" max="10" width="24.453125" style="2" customWidth="1"/>
    <col min="11" max="11" width="17.90625" customWidth="1"/>
    <col min="12" max="12" width="32.26953125" style="3" customWidth="1"/>
    <col min="13" max="13" width="37.6328125" style="3" customWidth="1"/>
    <col min="14" max="14" width="13.81640625" customWidth="1"/>
    <col min="15" max="15" width="19" style="1" customWidth="1"/>
    <col min="16" max="16" width="27.26953125" style="3" customWidth="1"/>
    <col min="17" max="17" width="32.7265625" style="3" customWidth="1"/>
    <col min="18" max="18" width="22.26953125" style="2" customWidth="1"/>
    <col min="19" max="19" width="17.81640625" customWidth="1"/>
    <col min="20" max="20" width="27.90625" style="1" customWidth="1"/>
    <col min="21" max="21" width="31.6328125" style="1" customWidth="1"/>
    <col min="22" max="22" width="43.08984375" style="3" customWidth="1"/>
    <col min="23" max="23" width="40.7265625" style="3" customWidth="1"/>
    <col min="24" max="24" width="27.90625" style="1" customWidth="1"/>
    <col min="25" max="25" width="31.6328125" style="1" customWidth="1"/>
    <col min="26" max="26" width="43.08984375" style="3" customWidth="1"/>
    <col min="27" max="27" width="40.7265625" style="3" customWidth="1"/>
    <col min="28" max="28" width="27.90625" style="1" customWidth="1"/>
    <col min="29" max="29" width="31.6328125" style="1" customWidth="1"/>
    <col min="30" max="30" width="43.08984375" style="3" customWidth="1"/>
    <col min="31" max="31" width="40.7265625" style="3" customWidth="1"/>
    <col min="32" max="32" width="27.90625" style="1" customWidth="1"/>
    <col min="33" max="33" width="31.6328125" style="1" customWidth="1"/>
    <col min="34" max="34" width="43.08984375" style="3" customWidth="1"/>
    <col min="35" max="35" width="40.7265625" style="3" customWidth="1"/>
    <col min="36" max="36" width="80.08984375" style="1" customWidth="1"/>
    <col min="37" max="37" width="71" customWidth="1"/>
    <col min="38" max="38" width="74.54296875" style="1" customWidth="1"/>
    <col min="39" max="39" width="65.54296875" customWidth="1"/>
    <col min="40" max="40" width="79.90625" style="1" customWidth="1"/>
    <col min="41" max="41" width="70.90625" customWidth="1"/>
    <col min="42" max="42" width="83.1796875" style="1" customWidth="1"/>
    <col min="43" max="43" width="74.1796875" customWidth="1"/>
    <col min="44" max="44" width="71.453125" style="1" customWidth="1"/>
    <col min="45" max="45" width="62.453125" customWidth="1"/>
    <col min="46" max="46" width="88.1796875" style="1" customWidth="1"/>
    <col min="47" max="47" width="79.1796875" customWidth="1"/>
    <col min="48" max="48" width="61.453125" style="1" customWidth="1"/>
    <col min="49" max="49" width="52.36328125" customWidth="1"/>
    <col min="50" max="50" width="110.90625" style="1" customWidth="1"/>
    <col min="51" max="51" width="101.90625" customWidth="1"/>
    <col min="52" max="52" width="67.26953125" style="1" customWidth="1"/>
    <col min="53" max="53" width="58.26953125" customWidth="1"/>
    <col min="54" max="54" width="70.90625" style="1" customWidth="1"/>
    <col min="55" max="55" width="61.81640625" customWidth="1"/>
    <col min="56" max="56" width="71.08984375" style="1" customWidth="1"/>
    <col min="57" max="57" width="62" customWidth="1"/>
    <col min="58" max="58" width="118.1796875" style="1" customWidth="1"/>
    <col min="59" max="59" width="109.1796875" customWidth="1"/>
    <col min="60" max="60" width="64.08984375" style="1" customWidth="1"/>
    <col min="61" max="61" width="55.08984375" customWidth="1"/>
    <col min="62" max="62" width="87.1796875" style="1" customWidth="1"/>
    <col min="63" max="63" width="78.1796875" customWidth="1"/>
    <col min="64" max="64" width="15.1796875" style="4" customWidth="1"/>
    <col min="65" max="65" width="19.36328125" style="4" customWidth="1"/>
    <col min="66" max="66" width="28" style="4" customWidth="1"/>
    <col min="67" max="67" width="20.08984375" style="4" customWidth="1"/>
    <col min="68" max="68" width="19.90625" style="4" customWidth="1"/>
    <col min="69" max="69" width="12.1796875" style="4" customWidth="1"/>
    <col min="70" max="70" width="25" style="4" customWidth="1"/>
    <col min="71" max="71" width="38.36328125" style="4" customWidth="1"/>
    <col min="72" max="72" width="9.453125" customWidth="1"/>
    <col min="73" max="73" width="9.6328125" customWidth="1"/>
    <col min="74" max="74" width="8.81640625" customWidth="1"/>
    <col min="75" max="76" width="9.36328125" customWidth="1"/>
    <col min="77" max="77" width="9.26953125" customWidth="1"/>
    <col min="78" max="78" width="8.54296875" customWidth="1"/>
    <col min="79" max="79" width="18.08984375" customWidth="1"/>
    <col min="80" max="80" width="20" customWidth="1"/>
    <col min="81" max="81" width="27.90625" style="4" customWidth="1"/>
    <col min="82" max="82" width="27.26953125" style="4" customWidth="1"/>
    <col min="83" max="83" width="28.08984375" style="4" customWidth="1"/>
    <col min="84" max="84" width="27.81640625" style="4" customWidth="1"/>
    <col min="85" max="85" width="28.36328125" style="4" customWidth="1"/>
    <col min="86" max="87" width="23.1796875" customWidth="1"/>
    <col min="88" max="88" width="23.08984375" customWidth="1"/>
    <col min="89" max="89" width="17.26953125" customWidth="1"/>
    <col min="90" max="90" width="31.7265625" customWidth="1"/>
    <col min="91" max="91" width="33" customWidth="1"/>
    <col min="92" max="92" width="36.81640625" customWidth="1"/>
    <col min="93" max="93" width="30.81640625" customWidth="1"/>
    <col min="94" max="94" width="28.36328125" customWidth="1"/>
    <col min="95" max="95" width="29.90625" customWidth="1"/>
  </cols>
  <sheetData>
    <row r="1" spans="1:95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5" t="s">
        <v>86</v>
      </c>
      <c r="CJ1" s="5" t="s">
        <v>87</v>
      </c>
      <c r="CK1" s="5" t="s">
        <v>88</v>
      </c>
      <c r="CL1" s="5" t="s">
        <v>89</v>
      </c>
      <c r="CM1" s="5" t="s">
        <v>90</v>
      </c>
      <c r="CN1" s="5" t="s">
        <v>91</v>
      </c>
      <c r="CO1" s="5" t="s">
        <v>92</v>
      </c>
      <c r="CP1" s="5" t="s">
        <v>93</v>
      </c>
      <c r="CQ1" s="5" t="s">
        <v>94</v>
      </c>
    </row>
    <row r="2" spans="1:95" x14ac:dyDescent="0.35">
      <c r="A2" s="5" t="s">
        <v>95</v>
      </c>
      <c r="B2" s="5" t="s">
        <v>96</v>
      </c>
      <c r="C2" s="5" t="s">
        <v>97</v>
      </c>
      <c r="D2" s="5" t="s">
        <v>98</v>
      </c>
      <c r="E2" s="5" t="s">
        <v>99</v>
      </c>
      <c r="F2" s="5" t="s">
        <v>100</v>
      </c>
      <c r="G2" s="5" t="s">
        <v>101</v>
      </c>
      <c r="H2" s="5" t="s">
        <v>102</v>
      </c>
      <c r="I2" s="5" t="s">
        <v>103</v>
      </c>
      <c r="J2" s="5" t="s">
        <v>104</v>
      </c>
      <c r="K2" s="5" t="s">
        <v>105</v>
      </c>
      <c r="L2" s="5" t="s">
        <v>106</v>
      </c>
      <c r="M2" s="5" t="s">
        <v>107</v>
      </c>
      <c r="N2" s="5" t="s">
        <v>108</v>
      </c>
      <c r="O2" s="5" t="s">
        <v>109</v>
      </c>
      <c r="P2" s="5" t="s">
        <v>110</v>
      </c>
      <c r="Q2" s="5" t="s">
        <v>111</v>
      </c>
      <c r="R2" s="5" t="s">
        <v>112</v>
      </c>
      <c r="S2" s="5" t="s">
        <v>113</v>
      </c>
      <c r="T2" s="5" t="s">
        <v>114</v>
      </c>
      <c r="U2" s="5" t="s">
        <v>115</v>
      </c>
      <c r="V2" s="5" t="s">
        <v>116</v>
      </c>
      <c r="W2" s="5" t="s">
        <v>117</v>
      </c>
      <c r="X2" s="5" t="s">
        <v>118</v>
      </c>
      <c r="Y2" s="5" t="s">
        <v>119</v>
      </c>
      <c r="Z2" s="5" t="s">
        <v>120</v>
      </c>
      <c r="AA2" s="5" t="s">
        <v>121</v>
      </c>
      <c r="AB2" s="5" t="s">
        <v>122</v>
      </c>
      <c r="AC2" s="5" t="s">
        <v>123</v>
      </c>
      <c r="AD2" s="5" t="s">
        <v>124</v>
      </c>
      <c r="AE2" s="5" t="s">
        <v>125</v>
      </c>
      <c r="AF2" s="5" t="s">
        <v>126</v>
      </c>
      <c r="AG2" s="5" t="s">
        <v>127</v>
      </c>
      <c r="AH2" s="5" t="s">
        <v>128</v>
      </c>
      <c r="AI2" s="5" t="s">
        <v>129</v>
      </c>
      <c r="AJ2" s="5" t="s">
        <v>130</v>
      </c>
      <c r="AK2" s="5" t="s">
        <v>131</v>
      </c>
      <c r="AL2" s="5" t="s">
        <v>132</v>
      </c>
      <c r="AM2" s="5" t="s">
        <v>133</v>
      </c>
      <c r="AN2" s="5" t="s">
        <v>134</v>
      </c>
      <c r="AO2" s="5" t="s">
        <v>135</v>
      </c>
      <c r="AP2" s="5" t="s">
        <v>136</v>
      </c>
      <c r="AQ2" s="5" t="s">
        <v>137</v>
      </c>
      <c r="AR2" s="5" t="s">
        <v>138</v>
      </c>
      <c r="AS2" s="5" t="s">
        <v>139</v>
      </c>
      <c r="AT2" s="5" t="s">
        <v>140</v>
      </c>
      <c r="AU2" s="5" t="s">
        <v>141</v>
      </c>
      <c r="AV2" s="5" t="s">
        <v>142</v>
      </c>
      <c r="AW2" s="5" t="s">
        <v>143</v>
      </c>
      <c r="AX2" s="5" t="s">
        <v>144</v>
      </c>
      <c r="AY2" s="5" t="s">
        <v>145</v>
      </c>
      <c r="AZ2" s="5" t="s">
        <v>146</v>
      </c>
      <c r="BA2" s="5" t="s">
        <v>147</v>
      </c>
      <c r="BB2" s="5" t="s">
        <v>148</v>
      </c>
      <c r="BC2" s="5" t="s">
        <v>149</v>
      </c>
      <c r="BD2" s="5" t="s">
        <v>150</v>
      </c>
      <c r="BE2" s="5" t="s">
        <v>151</v>
      </c>
      <c r="BF2" s="5" t="s">
        <v>152</v>
      </c>
      <c r="BG2" s="5" t="s">
        <v>153</v>
      </c>
      <c r="BH2" s="5" t="s">
        <v>154</v>
      </c>
      <c r="BI2" s="5" t="s">
        <v>155</v>
      </c>
      <c r="BJ2" s="5" t="s">
        <v>156</v>
      </c>
      <c r="BK2" s="5" t="s">
        <v>157</v>
      </c>
      <c r="BL2" s="5" t="s">
        <v>158</v>
      </c>
      <c r="BM2" s="5" t="s">
        <v>159</v>
      </c>
      <c r="BN2" s="5" t="s">
        <v>160</v>
      </c>
      <c r="BO2" s="5" t="s">
        <v>161</v>
      </c>
      <c r="BP2" s="5" t="s">
        <v>162</v>
      </c>
      <c r="BQ2" s="5" t="s">
        <v>163</v>
      </c>
      <c r="BR2" s="5" t="s">
        <v>164</v>
      </c>
      <c r="BS2" s="5" t="s">
        <v>165</v>
      </c>
      <c r="BT2" s="5" t="s">
        <v>166</v>
      </c>
      <c r="BU2" s="5" t="s">
        <v>167</v>
      </c>
      <c r="BV2" s="5" t="s">
        <v>168</v>
      </c>
      <c r="BW2" s="5" t="s">
        <v>169</v>
      </c>
      <c r="BX2" s="5" t="s">
        <v>170</v>
      </c>
      <c r="BY2" s="5" t="s">
        <v>171</v>
      </c>
      <c r="BZ2" s="5" t="s">
        <v>77</v>
      </c>
      <c r="CA2" s="5" t="s">
        <v>172</v>
      </c>
      <c r="CB2" s="5" t="s">
        <v>173</v>
      </c>
      <c r="CC2" s="5" t="s">
        <v>174</v>
      </c>
      <c r="CD2" s="5" t="s">
        <v>175</v>
      </c>
      <c r="CE2" s="5" t="s">
        <v>176</v>
      </c>
      <c r="CF2" s="5" t="s">
        <v>177</v>
      </c>
      <c r="CG2" s="5" t="s">
        <v>178</v>
      </c>
      <c r="CH2" s="5" t="s">
        <v>179</v>
      </c>
      <c r="CI2" s="5" t="s">
        <v>180</v>
      </c>
      <c r="CJ2" s="5" t="s">
        <v>181</v>
      </c>
      <c r="CK2" s="5" t="s">
        <v>88</v>
      </c>
      <c r="CL2" s="5" t="s">
        <v>182</v>
      </c>
      <c r="CM2" s="5" t="s">
        <v>183</v>
      </c>
      <c r="CN2" s="5" t="s">
        <v>184</v>
      </c>
      <c r="CO2" s="5" t="s">
        <v>185</v>
      </c>
      <c r="CP2" s="5" t="s">
        <v>186</v>
      </c>
      <c r="CQ2" s="5" t="s">
        <v>187</v>
      </c>
    </row>
    <row r="3" spans="1:95" x14ac:dyDescent="0.35">
      <c r="A3" t="s">
        <v>386</v>
      </c>
      <c r="B3">
        <v>8437027641008</v>
      </c>
      <c r="C3" t="s">
        <v>197</v>
      </c>
      <c r="F3" s="1">
        <v>25</v>
      </c>
      <c r="I3" s="2">
        <v>0</v>
      </c>
      <c r="K3" t="s">
        <v>190</v>
      </c>
      <c r="L3" s="3">
        <v>45471</v>
      </c>
      <c r="N3" t="s">
        <v>200</v>
      </c>
      <c r="R3" s="2">
        <v>2</v>
      </c>
      <c r="BE3" t="s">
        <v>193</v>
      </c>
      <c r="BF3" s="1" t="s">
        <v>193</v>
      </c>
      <c r="BG3" t="s">
        <v>193</v>
      </c>
      <c r="BH3" s="1" t="s">
        <v>193</v>
      </c>
      <c r="BJ3" s="1" t="s">
        <v>240</v>
      </c>
      <c r="BK3" t="s">
        <v>387</v>
      </c>
    </row>
    <row r="4" spans="1:95" x14ac:dyDescent="0.35">
      <c r="A4" t="s">
        <v>388</v>
      </c>
      <c r="B4">
        <v>8437027641015</v>
      </c>
      <c r="C4" t="s">
        <v>197</v>
      </c>
      <c r="F4" s="1">
        <v>25</v>
      </c>
      <c r="I4" s="2">
        <v>0</v>
      </c>
      <c r="K4" t="s">
        <v>190</v>
      </c>
      <c r="L4" s="3">
        <v>45471</v>
      </c>
      <c r="N4" t="s">
        <v>200</v>
      </c>
      <c r="R4" s="2">
        <v>2</v>
      </c>
      <c r="BE4" t="s">
        <v>193</v>
      </c>
      <c r="BF4" s="1" t="s">
        <v>193</v>
      </c>
      <c r="BG4" t="s">
        <v>193</v>
      </c>
      <c r="BH4" s="1" t="s">
        <v>193</v>
      </c>
      <c r="BJ4" s="1" t="s">
        <v>240</v>
      </c>
      <c r="BK4" t="s">
        <v>387</v>
      </c>
    </row>
    <row r="5" spans="1:95" x14ac:dyDescent="0.35">
      <c r="A5" t="s">
        <v>389</v>
      </c>
      <c r="B5">
        <v>8437027641022</v>
      </c>
      <c r="C5" t="s">
        <v>197</v>
      </c>
      <c r="F5" s="1">
        <v>105</v>
      </c>
      <c r="I5" s="2">
        <v>9</v>
      </c>
      <c r="K5" t="s">
        <v>190</v>
      </c>
      <c r="L5" s="3">
        <v>45471</v>
      </c>
      <c r="N5" t="s">
        <v>227</v>
      </c>
      <c r="R5" s="2">
        <v>2</v>
      </c>
      <c r="T5" s="1">
        <v>160</v>
      </c>
      <c r="U5" s="1">
        <v>140.99</v>
      </c>
      <c r="X5" s="1">
        <v>155</v>
      </c>
      <c r="Y5" s="1">
        <v>135</v>
      </c>
      <c r="AB5" s="1">
        <v>155</v>
      </c>
      <c r="AC5" s="1">
        <v>135</v>
      </c>
      <c r="AF5" s="1">
        <v>159</v>
      </c>
      <c r="AG5" s="1">
        <v>139</v>
      </c>
      <c r="BE5" t="s">
        <v>193</v>
      </c>
      <c r="BF5" s="1" t="s">
        <v>193</v>
      </c>
      <c r="BG5" t="s">
        <v>193</v>
      </c>
      <c r="BH5" s="1" t="s">
        <v>193</v>
      </c>
      <c r="BJ5" s="1" t="s">
        <v>240</v>
      </c>
      <c r="BK5" t="s">
        <v>387</v>
      </c>
    </row>
    <row r="6" spans="1:95" x14ac:dyDescent="0.35">
      <c r="A6" t="s">
        <v>390</v>
      </c>
      <c r="B6">
        <v>8437027641039</v>
      </c>
      <c r="C6" t="s">
        <v>197</v>
      </c>
      <c r="F6" s="1">
        <v>110</v>
      </c>
      <c r="I6" s="2">
        <v>5</v>
      </c>
      <c r="K6" t="s">
        <v>190</v>
      </c>
      <c r="L6" s="3">
        <v>45471</v>
      </c>
      <c r="N6" t="s">
        <v>227</v>
      </c>
      <c r="R6" s="2">
        <v>2</v>
      </c>
      <c r="T6" s="1">
        <v>160</v>
      </c>
      <c r="U6" s="1">
        <v>140.99</v>
      </c>
      <c r="X6" s="1">
        <v>155</v>
      </c>
      <c r="Y6" s="1">
        <v>135</v>
      </c>
      <c r="AB6" s="1">
        <v>155</v>
      </c>
      <c r="AC6" s="1">
        <v>135</v>
      </c>
      <c r="AF6" s="1">
        <v>162</v>
      </c>
      <c r="AG6" s="1">
        <v>142</v>
      </c>
      <c r="BE6" t="s">
        <v>193</v>
      </c>
      <c r="BF6" s="1" t="s">
        <v>193</v>
      </c>
      <c r="BG6" t="s">
        <v>193</v>
      </c>
      <c r="BH6" s="1" t="s">
        <v>193</v>
      </c>
      <c r="BJ6" s="1" t="s">
        <v>240</v>
      </c>
      <c r="BK6" t="s">
        <v>387</v>
      </c>
    </row>
    <row r="7" spans="1:95" x14ac:dyDescent="0.35">
      <c r="A7" t="s">
        <v>391</v>
      </c>
      <c r="B7">
        <v>8437027641046</v>
      </c>
      <c r="C7" t="s">
        <v>197</v>
      </c>
      <c r="F7" s="1">
        <v>110</v>
      </c>
      <c r="I7" s="2">
        <v>5</v>
      </c>
      <c r="K7" t="s">
        <v>190</v>
      </c>
      <c r="L7" s="3">
        <v>45471</v>
      </c>
      <c r="N7" t="s">
        <v>210</v>
      </c>
      <c r="R7" s="2">
        <v>2</v>
      </c>
      <c r="T7" s="1">
        <v>160</v>
      </c>
      <c r="U7" s="1">
        <v>140.99</v>
      </c>
      <c r="X7" s="1">
        <v>155</v>
      </c>
      <c r="Y7" s="1">
        <v>135</v>
      </c>
      <c r="AB7" s="1">
        <v>155</v>
      </c>
      <c r="AC7" s="1">
        <v>135</v>
      </c>
      <c r="BE7" t="s">
        <v>193</v>
      </c>
      <c r="BF7" s="1" t="s">
        <v>193</v>
      </c>
      <c r="BG7" t="s">
        <v>193</v>
      </c>
      <c r="BH7" s="1" t="s">
        <v>193</v>
      </c>
      <c r="BJ7" s="1" t="s">
        <v>240</v>
      </c>
      <c r="BK7" t="s">
        <v>387</v>
      </c>
    </row>
    <row r="8" spans="1:95" x14ac:dyDescent="0.35">
      <c r="A8" t="s">
        <v>392</v>
      </c>
      <c r="B8">
        <v>8437027641053</v>
      </c>
      <c r="C8" t="s">
        <v>197</v>
      </c>
      <c r="F8" s="1">
        <v>115</v>
      </c>
      <c r="I8" s="2">
        <v>7</v>
      </c>
      <c r="K8" t="s">
        <v>190</v>
      </c>
      <c r="L8" s="3">
        <v>45471</v>
      </c>
      <c r="N8" t="s">
        <v>210</v>
      </c>
      <c r="R8" s="2">
        <v>2</v>
      </c>
      <c r="T8" s="1">
        <v>160</v>
      </c>
      <c r="U8" s="1">
        <v>140.99</v>
      </c>
      <c r="X8" s="1">
        <v>165</v>
      </c>
      <c r="Y8" s="1">
        <v>145</v>
      </c>
      <c r="AB8" s="1">
        <v>165</v>
      </c>
      <c r="AC8" s="1">
        <v>145</v>
      </c>
      <c r="BE8" t="s">
        <v>193</v>
      </c>
      <c r="BF8" s="1" t="s">
        <v>193</v>
      </c>
      <c r="BG8" t="s">
        <v>193</v>
      </c>
      <c r="BH8" s="1" t="s">
        <v>193</v>
      </c>
      <c r="BJ8" s="1" t="s">
        <v>240</v>
      </c>
      <c r="BK8" t="s">
        <v>387</v>
      </c>
    </row>
    <row r="9" spans="1:95" x14ac:dyDescent="0.35">
      <c r="A9" t="s">
        <v>393</v>
      </c>
      <c r="B9">
        <v>8437027641060</v>
      </c>
      <c r="C9" t="s">
        <v>197</v>
      </c>
      <c r="F9" s="1">
        <v>123</v>
      </c>
      <c r="I9" s="2">
        <v>0</v>
      </c>
      <c r="K9" t="s">
        <v>190</v>
      </c>
      <c r="L9" s="3">
        <v>45471</v>
      </c>
      <c r="N9" t="s">
        <v>232</v>
      </c>
      <c r="R9" s="2">
        <v>2</v>
      </c>
      <c r="BE9" t="s">
        <v>193</v>
      </c>
      <c r="BF9" s="1" t="s">
        <v>193</v>
      </c>
      <c r="BG9" t="s">
        <v>193</v>
      </c>
      <c r="BH9" s="1" t="s">
        <v>193</v>
      </c>
      <c r="BJ9" s="1" t="s">
        <v>240</v>
      </c>
      <c r="BK9" t="s">
        <v>387</v>
      </c>
    </row>
    <row r="10" spans="1:95" x14ac:dyDescent="0.35">
      <c r="A10" t="s">
        <v>394</v>
      </c>
      <c r="B10">
        <v>8437027641077</v>
      </c>
      <c r="C10" t="s">
        <v>197</v>
      </c>
      <c r="F10" s="1">
        <v>128</v>
      </c>
      <c r="I10" s="2">
        <v>0</v>
      </c>
      <c r="K10" t="s">
        <v>190</v>
      </c>
      <c r="L10" s="3">
        <v>45471</v>
      </c>
      <c r="N10" t="s">
        <v>232</v>
      </c>
      <c r="R10" s="2">
        <v>2</v>
      </c>
      <c r="BE10" t="s">
        <v>193</v>
      </c>
      <c r="BF10" s="1" t="s">
        <v>193</v>
      </c>
      <c r="BG10" t="s">
        <v>193</v>
      </c>
      <c r="BH10" s="1" t="s">
        <v>193</v>
      </c>
      <c r="BJ10" s="1" t="s">
        <v>240</v>
      </c>
      <c r="BK10" t="s">
        <v>387</v>
      </c>
    </row>
    <row r="11" spans="1:95" x14ac:dyDescent="0.35">
      <c r="A11" t="s">
        <v>395</v>
      </c>
      <c r="B11">
        <v>8437027641084</v>
      </c>
      <c r="C11" t="s">
        <v>197</v>
      </c>
      <c r="F11" s="1">
        <v>128</v>
      </c>
      <c r="I11" s="2">
        <v>0</v>
      </c>
      <c r="K11" t="s">
        <v>190</v>
      </c>
      <c r="L11" s="3">
        <v>45471</v>
      </c>
      <c r="N11" t="s">
        <v>215</v>
      </c>
      <c r="R11" s="2">
        <v>2</v>
      </c>
      <c r="BE11" t="s">
        <v>193</v>
      </c>
      <c r="BF11" s="1" t="s">
        <v>193</v>
      </c>
      <c r="BG11" t="s">
        <v>193</v>
      </c>
      <c r="BH11" s="1" t="s">
        <v>193</v>
      </c>
      <c r="BJ11" s="1" t="s">
        <v>240</v>
      </c>
      <c r="BK11" t="s">
        <v>387</v>
      </c>
    </row>
    <row r="12" spans="1:95" x14ac:dyDescent="0.35">
      <c r="A12" t="s">
        <v>396</v>
      </c>
      <c r="B12">
        <v>8437027641091</v>
      </c>
      <c r="C12" t="s">
        <v>197</v>
      </c>
      <c r="F12" s="1">
        <v>133</v>
      </c>
      <c r="I12" s="2">
        <v>0</v>
      </c>
      <c r="K12" t="s">
        <v>190</v>
      </c>
      <c r="L12" s="3">
        <v>45471</v>
      </c>
      <c r="N12" t="s">
        <v>215</v>
      </c>
      <c r="R12" s="2">
        <v>2</v>
      </c>
      <c r="BE12" t="s">
        <v>193</v>
      </c>
      <c r="BF12" s="1" t="s">
        <v>193</v>
      </c>
      <c r="BG12" t="s">
        <v>193</v>
      </c>
      <c r="BH12" s="1" t="s">
        <v>193</v>
      </c>
      <c r="BJ12" s="1" t="s">
        <v>240</v>
      </c>
      <c r="BK12" t="s">
        <v>387</v>
      </c>
    </row>
    <row r="13" spans="1:95" x14ac:dyDescent="0.35">
      <c r="A13" t="s">
        <v>397</v>
      </c>
      <c r="B13">
        <v>8437027641107</v>
      </c>
      <c r="C13" t="s">
        <v>197</v>
      </c>
      <c r="F13" s="1">
        <v>132</v>
      </c>
      <c r="I13" s="2">
        <v>0</v>
      </c>
      <c r="K13" t="s">
        <v>190</v>
      </c>
      <c r="L13" s="3">
        <v>45471</v>
      </c>
      <c r="N13" t="s">
        <v>232</v>
      </c>
      <c r="R13" s="2">
        <v>2</v>
      </c>
      <c r="BE13" t="s">
        <v>193</v>
      </c>
      <c r="BF13" s="1" t="s">
        <v>193</v>
      </c>
      <c r="BG13" t="s">
        <v>193</v>
      </c>
      <c r="BH13" s="1" t="s">
        <v>193</v>
      </c>
      <c r="BJ13" s="1" t="s">
        <v>240</v>
      </c>
      <c r="BK13" t="s">
        <v>387</v>
      </c>
    </row>
    <row r="14" spans="1:95" x14ac:dyDescent="0.35">
      <c r="A14" t="s">
        <v>398</v>
      </c>
      <c r="B14">
        <v>8437027641114</v>
      </c>
      <c r="C14" t="s">
        <v>197</v>
      </c>
      <c r="F14" s="1">
        <v>137</v>
      </c>
      <c r="I14" s="2">
        <v>0</v>
      </c>
      <c r="K14" t="s">
        <v>190</v>
      </c>
      <c r="L14" s="3">
        <v>45471</v>
      </c>
      <c r="N14" t="s">
        <v>232</v>
      </c>
      <c r="R14" s="2">
        <v>2</v>
      </c>
      <c r="BE14" t="s">
        <v>193</v>
      </c>
      <c r="BF14" s="1" t="s">
        <v>193</v>
      </c>
      <c r="BG14" t="s">
        <v>193</v>
      </c>
      <c r="BH14" s="1" t="s">
        <v>193</v>
      </c>
      <c r="BJ14" s="1" t="s">
        <v>240</v>
      </c>
      <c r="BK14" t="s">
        <v>387</v>
      </c>
    </row>
    <row r="15" spans="1:95" x14ac:dyDescent="0.35">
      <c r="A15" t="s">
        <v>399</v>
      </c>
      <c r="B15">
        <v>8437027641121</v>
      </c>
      <c r="C15" t="s">
        <v>197</v>
      </c>
      <c r="F15" s="1">
        <v>137</v>
      </c>
      <c r="I15" s="2">
        <v>0</v>
      </c>
      <c r="K15" t="s">
        <v>190</v>
      </c>
      <c r="L15" s="3">
        <v>45471</v>
      </c>
      <c r="N15" t="s">
        <v>215</v>
      </c>
      <c r="R15" s="2">
        <v>2</v>
      </c>
      <c r="BE15" t="s">
        <v>193</v>
      </c>
      <c r="BF15" s="1" t="s">
        <v>193</v>
      </c>
      <c r="BG15" t="s">
        <v>193</v>
      </c>
      <c r="BH15" s="1" t="s">
        <v>193</v>
      </c>
      <c r="BJ15" s="1" t="s">
        <v>240</v>
      </c>
      <c r="BK15" t="s">
        <v>387</v>
      </c>
    </row>
    <row r="16" spans="1:95" x14ac:dyDescent="0.35">
      <c r="A16" t="s">
        <v>400</v>
      </c>
      <c r="B16">
        <v>8437027641138</v>
      </c>
      <c r="C16" t="s">
        <v>197</v>
      </c>
      <c r="F16" s="1">
        <v>139</v>
      </c>
      <c r="I16" s="2">
        <v>0</v>
      </c>
      <c r="K16" t="s">
        <v>190</v>
      </c>
      <c r="L16" s="3">
        <v>45471</v>
      </c>
      <c r="N16" t="s">
        <v>215</v>
      </c>
      <c r="R16" s="2">
        <v>2</v>
      </c>
      <c r="BE16" t="s">
        <v>193</v>
      </c>
      <c r="BF16" s="1" t="s">
        <v>193</v>
      </c>
      <c r="BG16" t="s">
        <v>193</v>
      </c>
      <c r="BH16" s="1" t="s">
        <v>193</v>
      </c>
      <c r="BJ16" s="1" t="s">
        <v>240</v>
      </c>
      <c r="BK16" t="s">
        <v>387</v>
      </c>
    </row>
    <row r="17" spans="1:63" x14ac:dyDescent="0.35">
      <c r="A17" t="s">
        <v>401</v>
      </c>
      <c r="B17">
        <v>8437027641145</v>
      </c>
      <c r="C17" t="s">
        <v>197</v>
      </c>
      <c r="F17" s="1">
        <v>149</v>
      </c>
      <c r="I17" s="2">
        <v>41</v>
      </c>
      <c r="K17" t="s">
        <v>190</v>
      </c>
      <c r="L17" s="3">
        <v>45471</v>
      </c>
      <c r="N17" t="s">
        <v>232</v>
      </c>
      <c r="R17" s="2">
        <v>2</v>
      </c>
      <c r="T17" s="1">
        <v>221.99</v>
      </c>
      <c r="U17" s="1">
        <v>201.99</v>
      </c>
      <c r="X17" s="1">
        <v>195</v>
      </c>
      <c r="Y17" s="1">
        <v>175</v>
      </c>
      <c r="AB17" s="1">
        <v>195</v>
      </c>
      <c r="AC17" s="1">
        <v>175</v>
      </c>
      <c r="AF17" s="1">
        <v>199</v>
      </c>
      <c r="AG17" s="1">
        <v>179</v>
      </c>
      <c r="BE17" t="s">
        <v>193</v>
      </c>
      <c r="BF17" s="1" t="s">
        <v>193</v>
      </c>
      <c r="BG17" t="s">
        <v>193</v>
      </c>
      <c r="BH17" s="1" t="s">
        <v>193</v>
      </c>
      <c r="BJ17" s="1" t="s">
        <v>240</v>
      </c>
      <c r="BK17" t="s">
        <v>387</v>
      </c>
    </row>
    <row r="18" spans="1:63" x14ac:dyDescent="0.35">
      <c r="A18" t="s">
        <v>402</v>
      </c>
      <c r="B18">
        <v>8437027641152</v>
      </c>
      <c r="C18" t="s">
        <v>197</v>
      </c>
      <c r="F18" s="1">
        <v>155</v>
      </c>
      <c r="I18" s="2">
        <v>11</v>
      </c>
      <c r="K18" t="s">
        <v>190</v>
      </c>
      <c r="L18" s="3">
        <v>45471</v>
      </c>
      <c r="N18" t="s">
        <v>232</v>
      </c>
      <c r="R18" s="2">
        <v>2</v>
      </c>
      <c r="T18" s="1">
        <v>237.99</v>
      </c>
      <c r="U18" s="1">
        <v>217.99</v>
      </c>
      <c r="X18" s="1">
        <v>195</v>
      </c>
      <c r="Y18" s="1">
        <v>175</v>
      </c>
      <c r="AB18" s="1">
        <v>195</v>
      </c>
      <c r="AC18" s="1">
        <v>175</v>
      </c>
      <c r="AF18" s="1">
        <v>206</v>
      </c>
      <c r="AG18" s="1">
        <v>186</v>
      </c>
      <c r="BE18" t="s">
        <v>193</v>
      </c>
      <c r="BF18" s="1" t="s">
        <v>193</v>
      </c>
      <c r="BG18" t="s">
        <v>193</v>
      </c>
      <c r="BH18" s="1" t="s">
        <v>193</v>
      </c>
      <c r="BJ18" s="1" t="s">
        <v>240</v>
      </c>
      <c r="BK18" t="s">
        <v>387</v>
      </c>
    </row>
    <row r="19" spans="1:63" x14ac:dyDescent="0.35">
      <c r="A19" t="s">
        <v>403</v>
      </c>
      <c r="B19">
        <v>8437027641169</v>
      </c>
      <c r="C19" t="s">
        <v>197</v>
      </c>
      <c r="F19" s="1">
        <v>155</v>
      </c>
      <c r="I19" s="2">
        <v>8</v>
      </c>
      <c r="K19" t="s">
        <v>190</v>
      </c>
      <c r="L19" s="3">
        <v>45471</v>
      </c>
      <c r="N19" t="s">
        <v>215</v>
      </c>
      <c r="R19" s="2">
        <v>2</v>
      </c>
      <c r="T19" s="1">
        <v>237.99</v>
      </c>
      <c r="U19" s="1">
        <v>217.99</v>
      </c>
      <c r="X19" s="1">
        <v>217</v>
      </c>
      <c r="Y19" s="1">
        <v>197</v>
      </c>
      <c r="AB19" s="1">
        <v>217</v>
      </c>
      <c r="AC19" s="1">
        <v>197</v>
      </c>
      <c r="BE19" t="s">
        <v>193</v>
      </c>
      <c r="BF19" s="1" t="s">
        <v>193</v>
      </c>
      <c r="BG19" t="s">
        <v>193</v>
      </c>
      <c r="BH19" s="1" t="s">
        <v>193</v>
      </c>
      <c r="BJ19" s="1" t="s">
        <v>240</v>
      </c>
      <c r="BK19" t="s">
        <v>387</v>
      </c>
    </row>
    <row r="20" spans="1:63" x14ac:dyDescent="0.35">
      <c r="A20" t="s">
        <v>404</v>
      </c>
      <c r="B20">
        <v>8437027641176</v>
      </c>
      <c r="C20" t="s">
        <v>197</v>
      </c>
      <c r="F20" s="1">
        <v>155</v>
      </c>
      <c r="I20" s="2">
        <v>9</v>
      </c>
      <c r="K20" t="s">
        <v>190</v>
      </c>
      <c r="L20" s="3">
        <v>45471</v>
      </c>
      <c r="N20" t="s">
        <v>215</v>
      </c>
      <c r="R20" s="2">
        <v>2</v>
      </c>
      <c r="T20" s="1">
        <v>237.99</v>
      </c>
      <c r="U20" s="1">
        <v>217.99</v>
      </c>
      <c r="X20" s="1">
        <v>189</v>
      </c>
      <c r="Y20" s="1">
        <v>169</v>
      </c>
      <c r="AB20" s="1">
        <v>189</v>
      </c>
      <c r="AC20" s="1">
        <v>169</v>
      </c>
      <c r="BE20" t="s">
        <v>193</v>
      </c>
      <c r="BF20" s="1" t="s">
        <v>193</v>
      </c>
      <c r="BG20" t="s">
        <v>193</v>
      </c>
      <c r="BH20" s="1" t="s">
        <v>193</v>
      </c>
      <c r="BJ20" s="1" t="s">
        <v>240</v>
      </c>
      <c r="BK20" t="s">
        <v>387</v>
      </c>
    </row>
    <row r="21" spans="1:63" x14ac:dyDescent="0.35">
      <c r="A21" t="s">
        <v>405</v>
      </c>
      <c r="B21">
        <v>8437027641183</v>
      </c>
      <c r="C21" t="s">
        <v>197</v>
      </c>
      <c r="F21" s="1">
        <v>155</v>
      </c>
      <c r="I21" s="2">
        <v>68</v>
      </c>
      <c r="K21" t="s">
        <v>190</v>
      </c>
      <c r="L21" s="3">
        <v>45471</v>
      </c>
      <c r="N21" t="s">
        <v>232</v>
      </c>
      <c r="R21" s="2">
        <v>2</v>
      </c>
      <c r="T21" s="1">
        <v>234.99</v>
      </c>
      <c r="U21" s="1">
        <v>214.99</v>
      </c>
      <c r="X21" s="1">
        <v>235</v>
      </c>
      <c r="Y21" s="1">
        <v>215</v>
      </c>
      <c r="AB21" s="1">
        <v>235</v>
      </c>
      <c r="AC21" s="1">
        <v>215</v>
      </c>
      <c r="AF21" s="1">
        <v>245</v>
      </c>
      <c r="AG21" s="1">
        <v>225</v>
      </c>
      <c r="BE21" t="s">
        <v>193</v>
      </c>
      <c r="BF21" s="1" t="s">
        <v>193</v>
      </c>
      <c r="BG21" t="s">
        <v>193</v>
      </c>
      <c r="BH21" s="1" t="s">
        <v>193</v>
      </c>
      <c r="BJ21" s="1" t="s">
        <v>240</v>
      </c>
      <c r="BK21" t="s">
        <v>387</v>
      </c>
    </row>
    <row r="22" spans="1:63" x14ac:dyDescent="0.35">
      <c r="A22" t="s">
        <v>406</v>
      </c>
      <c r="B22">
        <v>8437027641190</v>
      </c>
      <c r="C22" t="s">
        <v>197</v>
      </c>
      <c r="F22" s="1">
        <v>165</v>
      </c>
      <c r="I22" s="2">
        <v>25</v>
      </c>
      <c r="K22" t="s">
        <v>190</v>
      </c>
      <c r="L22" s="3">
        <v>45471</v>
      </c>
      <c r="N22" t="s">
        <v>232</v>
      </c>
      <c r="R22" s="2">
        <v>2</v>
      </c>
      <c r="T22" s="1">
        <v>250.99</v>
      </c>
      <c r="U22" s="1">
        <v>230.99</v>
      </c>
      <c r="X22" s="1">
        <v>243</v>
      </c>
      <c r="Y22" s="1">
        <v>223</v>
      </c>
      <c r="AB22" s="1">
        <v>243</v>
      </c>
      <c r="AC22" s="1">
        <v>223</v>
      </c>
      <c r="AF22" s="1">
        <v>245</v>
      </c>
      <c r="AG22" s="1">
        <v>225</v>
      </c>
      <c r="BE22" t="s">
        <v>193</v>
      </c>
      <c r="BF22" s="1" t="s">
        <v>193</v>
      </c>
      <c r="BG22" t="s">
        <v>193</v>
      </c>
      <c r="BH22" s="1" t="s">
        <v>193</v>
      </c>
      <c r="BJ22" s="1" t="s">
        <v>240</v>
      </c>
      <c r="BK22" t="s">
        <v>387</v>
      </c>
    </row>
    <row r="23" spans="1:63" x14ac:dyDescent="0.35">
      <c r="A23" t="s">
        <v>407</v>
      </c>
      <c r="B23">
        <v>8437027641206</v>
      </c>
      <c r="C23" t="s">
        <v>197</v>
      </c>
      <c r="F23" s="1">
        <v>165</v>
      </c>
      <c r="I23" s="2">
        <v>15</v>
      </c>
      <c r="K23" t="s">
        <v>190</v>
      </c>
      <c r="L23" s="3">
        <v>45471</v>
      </c>
      <c r="N23" t="s">
        <v>215</v>
      </c>
      <c r="R23" s="2">
        <v>2</v>
      </c>
      <c r="T23" s="1">
        <v>242.99</v>
      </c>
      <c r="U23" s="1">
        <v>222.99</v>
      </c>
      <c r="X23" s="1">
        <v>255</v>
      </c>
      <c r="Y23" s="1">
        <v>235</v>
      </c>
      <c r="AB23" s="1">
        <v>255</v>
      </c>
      <c r="AC23" s="1">
        <v>235</v>
      </c>
      <c r="BE23" t="s">
        <v>193</v>
      </c>
      <c r="BF23" s="1" t="s">
        <v>193</v>
      </c>
      <c r="BG23" t="s">
        <v>193</v>
      </c>
      <c r="BH23" s="1" t="s">
        <v>193</v>
      </c>
      <c r="BJ23" s="1" t="s">
        <v>240</v>
      </c>
      <c r="BK23" t="s">
        <v>387</v>
      </c>
    </row>
    <row r="24" spans="1:63" x14ac:dyDescent="0.35">
      <c r="A24" t="s">
        <v>408</v>
      </c>
      <c r="B24">
        <v>8437027641213</v>
      </c>
      <c r="C24" t="s">
        <v>197</v>
      </c>
      <c r="F24" s="1">
        <v>165</v>
      </c>
      <c r="I24" s="2">
        <v>23</v>
      </c>
      <c r="K24" t="s">
        <v>190</v>
      </c>
      <c r="L24" s="3">
        <v>45471</v>
      </c>
      <c r="N24" t="s">
        <v>215</v>
      </c>
      <c r="R24" s="2">
        <v>2</v>
      </c>
      <c r="T24" s="1">
        <v>242.99</v>
      </c>
      <c r="U24" s="1">
        <v>222.99</v>
      </c>
      <c r="X24" s="1">
        <v>255</v>
      </c>
      <c r="Y24" s="1">
        <v>235</v>
      </c>
      <c r="AB24" s="1">
        <v>255</v>
      </c>
      <c r="AC24" s="1">
        <v>235</v>
      </c>
      <c r="BE24" t="s">
        <v>193</v>
      </c>
      <c r="BF24" s="1" t="s">
        <v>193</v>
      </c>
      <c r="BG24" t="s">
        <v>193</v>
      </c>
      <c r="BH24" s="1" t="s">
        <v>193</v>
      </c>
      <c r="BJ24" s="1" t="s">
        <v>240</v>
      </c>
      <c r="BK24" t="s">
        <v>387</v>
      </c>
    </row>
    <row r="25" spans="1:63" x14ac:dyDescent="0.35">
      <c r="A25" t="s">
        <v>409</v>
      </c>
      <c r="B25">
        <v>8437027641220</v>
      </c>
      <c r="C25" t="s">
        <v>197</v>
      </c>
      <c r="F25" s="1">
        <v>229</v>
      </c>
      <c r="I25" s="2">
        <v>63</v>
      </c>
      <c r="K25" t="s">
        <v>190</v>
      </c>
      <c r="L25" s="3">
        <v>45471</v>
      </c>
      <c r="N25" t="s">
        <v>236</v>
      </c>
      <c r="O25"/>
      <c r="R25" s="2">
        <v>2</v>
      </c>
      <c r="T25" s="1">
        <v>320.99</v>
      </c>
      <c r="U25" s="1">
        <v>300.99</v>
      </c>
      <c r="X25" s="1">
        <v>335</v>
      </c>
      <c r="Y25" s="1">
        <v>315</v>
      </c>
      <c r="AB25" s="1">
        <v>335</v>
      </c>
      <c r="AC25" s="1">
        <v>315</v>
      </c>
      <c r="AF25" s="1">
        <v>318</v>
      </c>
      <c r="AG25" s="1">
        <v>298</v>
      </c>
      <c r="BE25" t="s">
        <v>193</v>
      </c>
      <c r="BF25" s="1" t="s">
        <v>193</v>
      </c>
      <c r="BG25" t="s">
        <v>193</v>
      </c>
      <c r="BH25" s="1" t="s">
        <v>193</v>
      </c>
      <c r="BJ25" s="1" t="s">
        <v>240</v>
      </c>
      <c r="BK25" t="s">
        <v>387</v>
      </c>
    </row>
    <row r="26" spans="1:63" x14ac:dyDescent="0.35">
      <c r="A26" t="s">
        <v>410</v>
      </c>
      <c r="B26">
        <v>8437027641237</v>
      </c>
      <c r="C26" t="s">
        <v>197</v>
      </c>
      <c r="F26" s="1">
        <v>239</v>
      </c>
      <c r="I26" s="2">
        <v>22</v>
      </c>
      <c r="K26" t="s">
        <v>190</v>
      </c>
      <c r="L26" s="3">
        <v>45471</v>
      </c>
      <c r="N26" t="s">
        <v>236</v>
      </c>
      <c r="O26"/>
      <c r="R26" s="2">
        <v>2</v>
      </c>
      <c r="T26" s="1">
        <v>332.98</v>
      </c>
      <c r="U26" s="1">
        <v>312.98</v>
      </c>
      <c r="X26" s="1">
        <v>341</v>
      </c>
      <c r="Y26" s="1">
        <v>321</v>
      </c>
      <c r="AB26" s="1">
        <v>341</v>
      </c>
      <c r="AC26" s="1">
        <v>321</v>
      </c>
      <c r="AF26" s="1">
        <v>329</v>
      </c>
      <c r="AG26" s="1">
        <v>309</v>
      </c>
      <c r="BE26" t="s">
        <v>193</v>
      </c>
      <c r="BF26" s="1" t="s">
        <v>193</v>
      </c>
      <c r="BG26" t="s">
        <v>193</v>
      </c>
      <c r="BH26" s="1" t="s">
        <v>193</v>
      </c>
      <c r="BJ26" s="1" t="s">
        <v>240</v>
      </c>
      <c r="BK26" t="s">
        <v>387</v>
      </c>
    </row>
    <row r="27" spans="1:63" x14ac:dyDescent="0.35">
      <c r="A27" t="s">
        <v>411</v>
      </c>
      <c r="B27">
        <v>8437027641244</v>
      </c>
      <c r="C27" t="s">
        <v>197</v>
      </c>
      <c r="F27" s="1">
        <v>239</v>
      </c>
      <c r="I27" s="2">
        <v>17</v>
      </c>
      <c r="K27" t="s">
        <v>190</v>
      </c>
      <c r="L27" s="3">
        <v>45471</v>
      </c>
      <c r="N27" t="s">
        <v>242</v>
      </c>
      <c r="O27"/>
      <c r="R27" s="2">
        <v>2</v>
      </c>
      <c r="T27" s="1">
        <v>332.98</v>
      </c>
      <c r="U27" s="1">
        <v>312.99</v>
      </c>
      <c r="X27" s="1">
        <v>325</v>
      </c>
      <c r="Y27" s="1">
        <v>305</v>
      </c>
      <c r="AB27" s="1">
        <v>325</v>
      </c>
      <c r="AC27" s="1">
        <v>305</v>
      </c>
      <c r="BE27" t="s">
        <v>193</v>
      </c>
      <c r="BF27" s="1" t="s">
        <v>193</v>
      </c>
      <c r="BG27" t="s">
        <v>193</v>
      </c>
      <c r="BH27" s="1" t="s">
        <v>193</v>
      </c>
      <c r="BJ27" s="1" t="s">
        <v>240</v>
      </c>
      <c r="BK27" t="s">
        <v>387</v>
      </c>
    </row>
    <row r="28" spans="1:63" x14ac:dyDescent="0.35">
      <c r="A28" t="s">
        <v>412</v>
      </c>
      <c r="B28">
        <v>8437027641251</v>
      </c>
      <c r="C28" t="s">
        <v>197</v>
      </c>
      <c r="F28" s="1">
        <v>239</v>
      </c>
      <c r="I28" s="2">
        <v>11</v>
      </c>
      <c r="K28" t="s">
        <v>190</v>
      </c>
      <c r="L28" s="3">
        <v>45471</v>
      </c>
      <c r="N28" t="s">
        <v>242</v>
      </c>
      <c r="O28"/>
      <c r="R28" s="2">
        <v>2</v>
      </c>
      <c r="T28" s="1">
        <v>344.99</v>
      </c>
      <c r="U28" s="1">
        <v>324.99</v>
      </c>
      <c r="X28" s="1">
        <v>314</v>
      </c>
      <c r="Y28" s="1">
        <v>294</v>
      </c>
      <c r="AB28" s="1">
        <v>314</v>
      </c>
      <c r="AC28" s="1">
        <v>294</v>
      </c>
      <c r="BE28" t="s">
        <v>193</v>
      </c>
      <c r="BF28" s="1" t="s">
        <v>193</v>
      </c>
      <c r="BG28" t="s">
        <v>193</v>
      </c>
      <c r="BH28" s="1" t="s">
        <v>193</v>
      </c>
      <c r="BJ28" s="1" t="s">
        <v>240</v>
      </c>
      <c r="BK28" t="s">
        <v>387</v>
      </c>
    </row>
    <row r="29" spans="1:63" x14ac:dyDescent="0.35">
      <c r="A29" t="s">
        <v>413</v>
      </c>
      <c r="B29" t="s">
        <v>414</v>
      </c>
      <c r="C29" t="s">
        <v>197</v>
      </c>
      <c r="F29" s="1">
        <v>269</v>
      </c>
      <c r="I29" s="2">
        <v>10</v>
      </c>
      <c r="K29" t="s">
        <v>190</v>
      </c>
      <c r="L29" s="3">
        <v>45696</v>
      </c>
      <c r="N29" t="s">
        <v>236</v>
      </c>
      <c r="O29"/>
      <c r="R29" s="2">
        <v>2</v>
      </c>
      <c r="T29" s="1">
        <v>375.99</v>
      </c>
      <c r="U29" s="1">
        <v>355.99</v>
      </c>
      <c r="X29" s="1">
        <v>372</v>
      </c>
      <c r="Y29" s="1">
        <v>352</v>
      </c>
      <c r="AB29" s="1">
        <v>372</v>
      </c>
      <c r="AC29" s="1">
        <v>352</v>
      </c>
      <c r="AF29" s="1">
        <v>339</v>
      </c>
      <c r="AG29" s="1">
        <v>319</v>
      </c>
      <c r="BE29" t="s">
        <v>193</v>
      </c>
      <c r="BF29" s="1" t="s">
        <v>193</v>
      </c>
      <c r="BG29" t="s">
        <v>193</v>
      </c>
      <c r="BH29" s="1" t="s">
        <v>193</v>
      </c>
      <c r="BJ29" s="1" t="s">
        <v>240</v>
      </c>
      <c r="BK29" t="s">
        <v>387</v>
      </c>
    </row>
    <row r="30" spans="1:63" x14ac:dyDescent="0.35">
      <c r="A30" t="s">
        <v>415</v>
      </c>
      <c r="B30" t="s">
        <v>416</v>
      </c>
      <c r="C30" t="s">
        <v>197</v>
      </c>
      <c r="F30" s="1">
        <v>279</v>
      </c>
      <c r="I30" s="2">
        <v>5</v>
      </c>
      <c r="K30" t="s">
        <v>190</v>
      </c>
      <c r="L30" s="3">
        <v>45696</v>
      </c>
      <c r="N30" t="s">
        <v>236</v>
      </c>
      <c r="O30"/>
      <c r="R30" s="2">
        <v>2</v>
      </c>
      <c r="T30" s="1">
        <v>375.99</v>
      </c>
      <c r="U30" s="1">
        <v>355.99</v>
      </c>
      <c r="X30" s="1">
        <v>382</v>
      </c>
      <c r="Y30" s="1">
        <v>362</v>
      </c>
      <c r="AB30" s="1">
        <v>382</v>
      </c>
      <c r="AC30" s="1">
        <v>362</v>
      </c>
      <c r="AF30" s="1">
        <v>339</v>
      </c>
      <c r="AG30" s="1">
        <v>319</v>
      </c>
      <c r="BE30" t="s">
        <v>193</v>
      </c>
      <c r="BF30" s="1" t="s">
        <v>193</v>
      </c>
      <c r="BG30" t="s">
        <v>193</v>
      </c>
      <c r="BH30" s="1" t="s">
        <v>193</v>
      </c>
      <c r="BJ30" s="1" t="s">
        <v>240</v>
      </c>
      <c r="BK30" t="s">
        <v>387</v>
      </c>
    </row>
    <row r="31" spans="1:63" x14ac:dyDescent="0.35">
      <c r="A31" t="s">
        <v>417</v>
      </c>
      <c r="B31" t="s">
        <v>418</v>
      </c>
      <c r="C31" t="s">
        <v>197</v>
      </c>
      <c r="F31" s="1">
        <v>279</v>
      </c>
      <c r="I31" s="2">
        <v>7</v>
      </c>
      <c r="K31" t="s">
        <v>190</v>
      </c>
      <c r="L31" s="3">
        <v>45696</v>
      </c>
      <c r="N31" t="s">
        <v>242</v>
      </c>
      <c r="O31"/>
      <c r="R31" s="2">
        <v>2</v>
      </c>
      <c r="T31" s="1">
        <v>375.99</v>
      </c>
      <c r="U31" s="1">
        <v>355.99</v>
      </c>
      <c r="BE31" t="s">
        <v>193</v>
      </c>
      <c r="BF31" s="1" t="s">
        <v>193</v>
      </c>
      <c r="BG31" t="s">
        <v>193</v>
      </c>
      <c r="BH31" s="1" t="s">
        <v>193</v>
      </c>
      <c r="BJ31" s="1" t="s">
        <v>240</v>
      </c>
      <c r="BK31" t="s">
        <v>387</v>
      </c>
    </row>
    <row r="32" spans="1:63" x14ac:dyDescent="0.35">
      <c r="A32" t="s">
        <v>419</v>
      </c>
      <c r="B32" t="s">
        <v>420</v>
      </c>
      <c r="C32" t="s">
        <v>197</v>
      </c>
      <c r="F32" s="1">
        <v>279</v>
      </c>
      <c r="I32" s="2">
        <v>5</v>
      </c>
      <c r="K32" t="s">
        <v>190</v>
      </c>
      <c r="L32" s="3">
        <v>45696</v>
      </c>
      <c r="N32" t="s">
        <v>242</v>
      </c>
      <c r="R32" s="2">
        <v>2</v>
      </c>
      <c r="T32" s="1">
        <v>328.53</v>
      </c>
      <c r="U32" s="1">
        <v>308.52999999999997</v>
      </c>
      <c r="BE32" t="s">
        <v>193</v>
      </c>
      <c r="BF32" s="1" t="s">
        <v>193</v>
      </c>
      <c r="BG32" t="s">
        <v>193</v>
      </c>
      <c r="BH32" s="1" t="s">
        <v>193</v>
      </c>
      <c r="BJ32" s="1" t="s">
        <v>240</v>
      </c>
      <c r="BK32" t="s">
        <v>387</v>
      </c>
    </row>
  </sheetData>
  <dataValidations count="60">
    <dataValidation allowBlank="1" showInputMessage="1" promptTitle="SKU de oferta" prompt="Es el identificador único de la oferta en la tienda - Obligatorio - De 40 caracteres como máximo; no se admite el carácter &quot;/&quot;" sqref="A3:A1048576" xr:uid="{00000000-0002-0000-0000-000000000000}"/>
    <dataValidation allowBlank="1" showInputMessage="1" promptTitle="ID de producto" prompt="Es el identificador único de producto para un tipo de ID de producto determinado - Obligatorio al crear la oferta - De 40 caracteres como máximo" sqref="B3:B1048576" xr:uid="{00000000-0002-0000-0000-000001000000}"/>
    <dataValidation type="list" allowBlank="1" showInputMessage="1" promptTitle="Tipo de ID de producto" prompt="Tipo de identificador de ID de producto - Obligatorio al crear una oferta - Elemento de la lista" sqref="C3:C1048576" xr:uid="{00000000-0002-0000-0000-000002000000}">
      <formula1>Validation_9bf6af6f07347e7b83d999f3ab00a2be3b9472f4835e124df84b50e4c32b7efd_offer_product_id_type</formula1>
    </dataValidation>
    <dataValidation allowBlank="1" showInputMessage="1" promptTitle="Descripción de la oferta" prompt="Descripción de la oferta (opcional), 2000 caracteres como máximo" sqref="D3:D1048576" xr:uid="{00000000-0002-0000-0000-000003000000}"/>
    <dataValidation allowBlank="1" showInputMessage="1" promptTitle="Descripción interna de la oferta" prompt="La descripción de la oferta tal y como se muestra en la vista del Back Office - Opcional - De 2000 caracteres como máximo" sqref="E3:E1048576" xr:uid="{00000000-0002-0000-0000-000004000000}"/>
    <dataValidation allowBlank="1" showInputMessage="1" promptTitle="Precio de la oferta" prompt="El precio de la oferta en la divisa de Marketplace - Obligatorio al crear una oferta - Número positivo" sqref="F3:F1048576" xr:uid="{00000000-0002-0000-0000-000005000000}"/>
    <dataValidation allowBlank="1" showInputMessage="1" promptTitle="Unidad del precio" prompt="La unidad de medida del precio" sqref="G3:G1048576" xr:uid="{00000000-0002-0000-0000-000006000000}"/>
    <dataValidation allowBlank="1" showInputMessage="1" promptTitle="Información adicional sobre e..." prompt="Información sobre el precio de la oferta - Opcional - De 100 caracteres como máximo" sqref="H3:H1048576" xr:uid="{00000000-0002-0000-0000-000007000000}"/>
    <dataValidation allowBlank="1" showInputMessage="1" promptTitle="Cantidad de la oferta" prompt="Cantidad disponible en existencias - Recomendada - Entero positivo" sqref="I3:I1048576" xr:uid="{00000000-0002-0000-0000-000008000000}"/>
    <dataValidation allowBlank="1" showInputMessage="1" promptTitle="Alerta de cantidad mínima" prompt="La cantidad mínima que activa una alerta de existencias bajas - Opcional - Número entero positivo" sqref="J3:J1048576" xr:uid="{00000000-0002-0000-0000-000009000000}"/>
    <dataValidation type="list" allowBlank="1" showInputMessage="1" promptTitle="Estado de la oferta" prompt="Estado de la oferta - Obligatorio al crear una oferta - Elemento de la lista" sqref="K3:K1048576" xr:uid="{00000000-0002-0000-0000-00000A000000}">
      <formula1>Validation_2fe4f1e9f7cc49d7b52123238263ac8fdaed87ccc9de39cdcb276717d0222065_offer_state</formula1>
    </dataValidation>
    <dataValidation allowBlank="1" showInputMessage="1" promptTitle="Fecha de inicio de la disponi..." prompt="El primer día en que la oferta está disponible. Si se deja en blanco, la oferta estará disponible inmediatamente. Si el operador estima una fecha pero no se indica, se añadirá a la fecha 00:00:00 - Opcional - Fecha válida" sqref="L3:L1048576" xr:uid="{00000000-0002-0000-0000-00000B000000}"/>
    <dataValidation allowBlank="1" showInputMessage="1" promptTitle="Fecha de finalización de la d..." prompt="El último día en que la oferta está disponible. Si se deja en blanco, la oferta será permanente. Si el operador estima una fecha pero se indica, se añadirá a la fecha 00:00:00 - Opcional - Fecha válida" sqref="M3:M1048576" xr:uid="{00000000-0002-0000-0000-00000C000000}"/>
    <dataValidation type="list" allowBlank="1" showInputMessage="1" promptTitle="Clase logística" prompt="La clase logística de la oferta (esta clase logística sobrescribirá la clase logística predeterminada definida para la categoría de producto asignada a la oferta) - Opcional - Elemento de la lista" sqref="N3:N1048576" xr:uid="{00000000-0002-0000-0000-00000D000000}">
      <formula1>Validation_53eee0ed61b26156bf97b618e207d1947d03f0a6fc1886f34bce4bba203884ed_offer_logistic_class</formula1>
    </dataValidation>
    <dataValidation allowBlank="1" showInputMessage="1" promptTitle="Precio de descuento" prompt="El precio de descuento de la oferta - Opcional - Número positivo" sqref="O3:O24 O32:O1048576" xr:uid="{00000000-0002-0000-0000-00000E000000}"/>
    <dataValidation allowBlank="1" showInputMessage="1" promptTitle="Fecha de inicio del descuento" prompt="El primer día del descuento. Si se deja en blanco, el descuento se activará inmediatamente. Si el operador espera una hora y no se indica, se añadirá a la fecha 00:00:00. Este campo puede ser obligatorio si el operador requiere un período de descuento ..." sqref="P3:P1048576" xr:uid="{00000000-0002-0000-0000-00000F000000}"/>
    <dataValidation allowBlank="1" showInputMessage="1" promptTitle="Fecha de finalización del des..." prompt="El último día del descuento. Si se deja en blanco, el descuento se volverá permanente. Si el operador espera una hora y no se indica, se añadirá a la fecha 23:59:59. Este campo puede ser obligatorio si el operador requiere un período de descuento - Opc..." sqref="Q3:Q1048576" xr:uid="{00000000-0002-0000-0000-000010000000}"/>
    <dataValidation allowBlank="1" showInputMessage="1" promptTitle="Plazo de envío (en días)" prompt="El plazo de envío de la oferta - Opcional - Número entero positivo menor que 45" sqref="R3:R1048576" xr:uid="{00000000-0002-0000-0000-000011000000}"/>
    <dataValidation type="list" allowBlank="1" showInputMessage="1" promptTitle="Actualizar/Eliminar" prompt="Usar solamente con el modo de importación Normal (si se deja en blanco, se utiliza el modo de Actualización) - Opcional - Elemento de la lista" sqref="S3:S1048576" xr:uid="{00000000-0002-0000-0000-000012000000}">
      <formula1>Validation_89e2c08e10bcf30acf4c0ea2561e7af15350aeaeb119124685d8e9ffb00a21ec_offer_update_delete</formula1>
    </dataValidation>
    <dataValidation allowBlank="1" showInputMessage="1" promptTitle="Precio de oferta por canal 001" sqref="U5:U8 U17:U32 T3:T1048576" xr:uid="{00000000-0002-0000-0000-000013000000}"/>
    <dataValidation allowBlank="1" showInputMessage="1" promptTitle="Precio de descuento por canal..." sqref="U33:U1048576 AC31:AC1048576 Y31:Y1048576 U3:U4 U9:U16 Y3:Y4 AC3:AC4 AG3:AG4 AG31:AG1048576" xr:uid="{00000000-0002-0000-0000-000014000000}"/>
    <dataValidation allowBlank="1" showInputMessage="1" promptTitle="Fecha de inicio del descuento..." sqref="V3:V1048576 AH3:AH1048576 AD3:AD1048576 Z3:Z1048576" xr:uid="{00000000-0002-0000-0000-000015000000}"/>
    <dataValidation allowBlank="1" showInputMessage="1" promptTitle="Fecha de fin del descuento pa..." sqref="W3:W1048576 AI3:AI1048576 AE3:AE1048576 AA3:AA1048576" xr:uid="{00000000-0002-0000-0000-000016000000}"/>
    <dataValidation allowBlank="1" showInputMessage="1" promptTitle="Precio de oferta por canal 002" sqref="Y5:Y30 X3:X1048576" xr:uid="{00000000-0002-0000-0000-000017000000}"/>
    <dataValidation allowBlank="1" showInputMessage="1" promptTitle="Precio de oferta por canal 003" sqref="AB3:AB1048576 AC5:AC30" xr:uid="{00000000-0002-0000-0000-00001B000000}"/>
    <dataValidation allowBlank="1" showInputMessage="1" promptTitle="Precio de oferta por canal 005" sqref="AF3:AF1048576 AG5:AG30" xr:uid="{00000000-0002-0000-0000-00001F000000}"/>
    <dataValidation allowBlank="1" showInputMessage="1" promptTitle="Importe de la contribución ec..." sqref="AJ3:AJ1048576 BJ3:BJ1048576 BH3:BH1048576 BF3:BF1048576 BD3:BD1048576 BB3:BB1048576 AZ3:AZ1048576 AX3:AX1048576 AV3:AV1048576 AT3:AT1048576 AR3:AR1048576 AP3:AP1048576 AN3:AN1048576 AL3:AL1048576" xr:uid="{00000000-0002-0000-0000-000023000000}"/>
    <dataValidation allowBlank="1" showInputMessage="1" promptTitle="Identificador de productor pa..." prompt="Proporciona un ID de productor en esta oferta si es diferente al indicado en esta categoría EPR de tu cuenta tienda." sqref="AK3:AK1048576 BK3:BK1048576 BI3:BI1048576 BG3:BG1048576 BE3:BE1048576 BC3:BC1048576 BA3:BA1048576 AY3:AY1048576 AW3:AW1048576 AU3:AU1048576 AS3:AS1048576 AQ3:AQ1048576 AO3:AO1048576 AM3:AM1048576" xr:uid="{00000000-0002-0000-0000-000024000000}"/>
    <dataValidation allowBlank="1" showInputMessage="1" promptTitle="Importe DEE" prompt="Importe DEE, ya incluido en el precio con todos los impuestos incluidos" sqref="BL3:BL1048576" xr:uid="{00000000-0002-0000-0000-00003F000000}"/>
    <dataValidation allowBlank="1" showInputMessage="1" promptTitle="Importe DEE Italia" prompt="Importe DEE incluido en el precio de venta de Italia" sqref="BM3:BM1048576" xr:uid="{00000000-0002-0000-0000-000040000000}"/>
    <dataValidation allowBlank="1" showInputMessage="1" promptTitle="Importe DEE Bricoman Francia" prompt="Importe DEE incluido en el precio de venta de Bricoman Francia" sqref="BN3:BN1048576" xr:uid="{00000000-0002-0000-0000-000041000000}"/>
    <dataValidation allowBlank="1" showInputMessage="1" promptTitle="Importe DEE LMES" prompt="Importe DEE incluido en el precio de venta de LMES" sqref="BO3:BO1048576" xr:uid="{00000000-0002-0000-0000-000042000000}"/>
    <dataValidation allowBlank="1" showInputMessage="1" promptTitle="Importe DEE LMPT" prompt="Importe DEE incluido en el precio de venta de LMPT" sqref="BP3:BP1048576" xr:uid="{00000000-0002-0000-0000-000043000000}"/>
    <dataValidation allowBlank="1" showInputMessage="1" promptTitle="Importe DEA" prompt="Incluido en el precio de venta" sqref="BQ3:BQ1048576" xr:uid="{00000000-0002-0000-0000-000044000000}"/>
    <dataValidation allowBlank="1" showInputMessage="1" promptTitle="Precio sin IVA Bricoman FR" prompt="Precio sin impuestos para vendedores PRO Bricoman Francia" sqref="BR3:BR1048576" xr:uid="{00000000-0002-0000-0000-000045000000}"/>
    <dataValidation allowBlank="1" showInputMessage="1" promptTitle="Precio con descuento sin IVA ..." prompt="Precio con descuento sin IVA para vendedores PRO Bricoman France" sqref="BS3:BS1048576" xr:uid="{00000000-0002-0000-0000-000046000000}"/>
    <dataValidation type="list" allowBlank="1" showInputMessage="1" promptTitle="IVA LMFR" prompt="Tipo de IVA aplicable a las ventas de Leroy Merlin Francia" sqref="BT3:BT1048576" xr:uid="{00000000-0002-0000-0000-000047000000}">
      <formula1>Validation_5b33465329ff518428223925b848acae5d4e0877013f5bc4ce72c0878286356c_offer_vat_lmfr</formula1>
    </dataValidation>
    <dataValidation type="list" allowBlank="1" showInputMessage="1" promptTitle="IVA BMFR" prompt="Tipo de IVA aplicable a las ventas de BricoMan Francia" sqref="BU3:BU1048576" xr:uid="{00000000-0002-0000-0000-000048000000}">
      <formula1>Validation_60d220c5c5af6d7ba975f82976925473e5f74435aaa32a2dce2822aceaa66976_offer_vat_bmfr</formula1>
    </dataValidation>
    <dataValidation type="list" allowBlank="1" showInputMessage="1" promptTitle="IVA LMIT" prompt="Tipo de IVA aplicable a las ventas de Leroy Merlin Italia" sqref="BV3:BV1048576" xr:uid="{00000000-0002-0000-0000-000049000000}">
      <formula1>Validation_51dd4bf60bdff7bf3d434c0482842178968ce95f652618bf1e4e6be5ddda4611_offer_vat_lmit</formula1>
    </dataValidation>
    <dataValidation type="list" allowBlank="1" showInputMessage="1" promptTitle="IVA LMES" prompt="Tipo de IVA aplicable a las ventas de Leroy Merlin Espana" sqref="BW3:BW1048576" xr:uid="{00000000-0002-0000-0000-00004A000000}">
      <formula1>Validation_b0d556bc2a0a936acc6fefba14eda90489db0a9c6419cbed3a7612ce78bdc2bb_offer_vat_lmes</formula1>
    </dataValidation>
    <dataValidation type="list" allowBlank="1" showInputMessage="1" promptTitle="IVA LMPT" prompt="Tipo de IVA aplicable a las ventas de Leroy Merlin Portugal" sqref="BX3:BX1048576" xr:uid="{00000000-0002-0000-0000-00004B000000}">
      <formula1>Validation_5fa90f731c719d08bbb90090782374f7ba61c8c0aaee12866d8030c483125ded_offer_vat_lmpt</formula1>
    </dataValidation>
    <dataValidation type="list" allowBlank="1" showInputMessage="1" promptTitle="IVA LMPL" prompt="Tipo de IVA aplicable a las ventas de Leroy Merlin Polonia" sqref="BY3:BY1048576" xr:uid="{00000000-0002-0000-0000-00004C000000}">
      <formula1>Validation_0cc7afadd30346c3e50ed7418670430562667689e549c844d9983ffa0516ebf1_offer_vat_lmpl</formula1>
    </dataValidation>
    <dataValidation type="list" allowBlank="1" showInputMessage="1" promptTitle="vat-lmro" sqref="BZ3:BZ1048576" xr:uid="{00000000-0002-0000-0000-00004D000000}">
      <formula1>Validation_21b0c6f50897dec9f42f2308beaafb310d9ce1ab80292052eff40a61e6430596_offer_vat_lmro</formula1>
    </dataValidation>
    <dataValidation type="list" allowBlank="1" showInputMessage="1" promptTitle="País de almacenaje" prompt="País de almacenaje de las mercancías" sqref="CA3:CA1048576" xr:uid="{00000000-0002-0000-0000-00004E000000}">
      <formula1>Validation_269083b94b5f8e09717ebd49b339572fd03bf1091e2aa5616ca8b5010ec36464_offer_shipment_origin</formula1>
    </dataValidation>
    <dataValidation allowBlank="1" showInputMessage="1" promptTitle="Oferta exclusiva para" prompt="Seleccione los sitios en los que desea proponer exclusivamente su oferta Leroy Merlin Francia (LMFR) Leroy Merlin Italia (LMIT) Bricoman Francia (BMFR)" sqref="CB3:CB1048576" xr:uid="{00000000-0002-0000-0000-00004F000000}"/>
    <dataValidation allowBlank="1" showInputMessage="1" promptTitle="Porcentaje de reducción LMFR" prompt="Porcentaje de descuento que se mostrará al cliente LMFR" sqref="CC3:CC1048576" xr:uid="{00000000-0002-0000-0000-000050000000}"/>
    <dataValidation allowBlank="1" showInputMessage="1" promptTitle="Porcentaje de reducción LMIT" prompt="Porcentaje de descuento que se mostrará al cliente LMIT" sqref="CD3:CD1048576" xr:uid="{00000000-0002-0000-0000-000051000000}"/>
    <dataValidation allowBlank="1" showInputMessage="1" promptTitle="Porcentaje de reducción BMFR" prompt="Porcentaje de descuento que se mostrará al cliente BMFR" sqref="CE3:CE1048576" xr:uid="{00000000-0002-0000-0000-000052000000}"/>
    <dataValidation allowBlank="1" showInputMessage="1" promptTitle="Porcentaje de reducción LMES" prompt="Porcentaje de descuento que se mostrará al cliente LMES" sqref="CF3:CF1048576" xr:uid="{00000000-0002-0000-0000-000053000000}"/>
    <dataValidation allowBlank="1" showInputMessage="1" promptTitle="Porcentaje de descuento LMPT" prompt="Porcentaje de descuento visible al cliente LMPT" sqref="CG3:CG1048576" xr:uid="{00000000-0002-0000-0000-000054000000}"/>
    <dataValidation allowBlank="1" showInputMessage="1" promptTitle="Descripción condición FR" prompt="Para ofertas reacondicionadas: utilice este campo para proporcionar detalles, en francés, sobre el estado del producto reacondicionado. Especificar imperfecciones tanto visuales como funcionales, así como daños en el embalaje." sqref="CH3:CH1048576" xr:uid="{00000000-0002-0000-0000-000055000000}"/>
    <dataValidation allowBlank="1" showInputMessage="1" promptTitle="Descripción condición PT" prompt="Para ofertas reacondicionadas: utilice este campo para proporcionar detalles, en portugués, sobre el estado del producto reacondicionado. Especificar imperfecciones tanto visuales como funcionales, así como daños en el embalaje." sqref="CI3:CI1048576" xr:uid="{00000000-0002-0000-0000-000056000000}"/>
    <dataValidation allowBlank="1" showInputMessage="1" promptTitle="Descripción condición ES" prompt="Para ofertas reacondicionadas: utilice este campo para proporcionar detalles, en español, sobre el estado del producto reacondicionado. Especificar imperfecciones tanto visuales como funcionales, así como daños en el embalaje." sqref="CJ3:CJ1048576" xr:uid="{00000000-0002-0000-0000-000057000000}"/>
    <dataValidation type="list" allowBlank="1" showInputMessage="1" promptTitle="fulfillment-by-lmfr" sqref="CK3:CK1048576" xr:uid="{00000000-0002-0000-0000-000058000000}">
      <formula1>Validation_f64cd0f44685e3f472861a2d238e39eee738e689cc2f59f2c48566925c8e4b2a_offer_fulfillment_by_lmfr</formula1>
    </dataValidation>
    <dataValidation allowBlank="1" showInputMessage="1" promptTitle="Nombre del contacto de seguridad" prompt="Nombre del contacto de seguridad en Europa para el producto que vende" sqref="CL3:CL1048576" xr:uid="{00000000-0002-0000-0000-000059000000}"/>
    <dataValidation allowBlank="1" showInputMessage="1" promptTitle="Dirección del contacto de seg..." prompt="Dirección del contacto de seguridad en Europa para el producto que vende" sqref="CM3:CM1048576" xr:uid="{00000000-0002-0000-0000-00005A000000}"/>
    <dataValidation allowBlank="1" showInputMessage="1" promptTitle="Código postal del contacto de..." prompt="Código postal del contacto de seguridad en Europa para el producto que vende" sqref="CN3:CN1048576" xr:uid="{00000000-0002-0000-0000-00005B000000}"/>
    <dataValidation allowBlank="1" showInputMessage="1" promptTitle="Ciudad del contacto de seguridad" prompt="Ciudad del contacto de seguridad en Europa para el producto que vende" sqref="CO3:CO1048576" xr:uid="{00000000-0002-0000-0000-00005C000000}"/>
    <dataValidation allowBlank="1" showInputMessage="1" promptTitle="País del contacto de seguridad" prompt="País del contacto de seguridad en Europa para el producto que vende" sqref="CP3:CP1048576" xr:uid="{00000000-0002-0000-0000-00005D000000}"/>
    <dataValidation allowBlank="1" showInputMessage="1" promptTitle="Punto del contacto de seguridad" prompt="Indique un medio de contacto del contacto de seguridad en Europa para el producto que vende. Puede ser un correo electrónico o un enlace a un formulario de contacto. Por favor, inserte únicamente texto sin formato." sqref="CQ3:CQ1048576" xr:uid="{00000000-0002-0000-0000-00005E000000}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000-000001000000}">
            <xm:f>INDEX(OFFSET(Columns!$A$1, 1, 4, 95, 1), MATCH(INDIRECT(ADDRESS(2, COLUMN())), Columns!$A$2:$A$96, 0), 1)="REQUIRED"</xm:f>
            <x14:dxf>
              <fill>
                <patternFill>
                  <bgColor rgb="FFFFC7CE"/>
                </patternFill>
              </fill>
            </x14:dxf>
          </x14:cfRule>
          <x14:cfRule type="expression" priority="2" id="{00000000-000E-0000-0000-000002000000}">
            <xm:f>INDEX(OFFSET(Columns!$A$1, 1, 4, 95, 1), MATCH(INDIRECT(ADDRESS(2, COLUMN())), Columns!$A$2:$A$96, 0), 1)="RECOMMENDED"</xm:f>
            <x14:dxf>
              <fill>
                <patternFill>
                  <bgColor rgb="FFFFF6B5"/>
                </patternFill>
              </fill>
            </x14:dxf>
          </x14:cfRule>
          <xm:sqref>A3:CQ24 A25:N31 P25:CQ31 A32:CQ1048576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4"/>
  <sheetViews>
    <sheetView workbookViewId="0"/>
  </sheetViews>
  <sheetFormatPr baseColWidth="10" defaultColWidth="8.7265625" defaultRowHeight="14.5" x14ac:dyDescent="0.35"/>
  <sheetData>
    <row r="1" spans="1:15" x14ac:dyDescent="0.35">
      <c r="A1" t="s">
        <v>97</v>
      </c>
      <c r="B1" t="s">
        <v>101</v>
      </c>
      <c r="C1" t="s">
        <v>105</v>
      </c>
      <c r="D1" t="s">
        <v>108</v>
      </c>
      <c r="E1" t="s">
        <v>113</v>
      </c>
      <c r="F1" t="s">
        <v>166</v>
      </c>
      <c r="G1" t="s">
        <v>167</v>
      </c>
      <c r="H1" t="s">
        <v>168</v>
      </c>
      <c r="I1" t="s">
        <v>169</v>
      </c>
      <c r="J1" t="s">
        <v>170</v>
      </c>
      <c r="K1" t="s">
        <v>171</v>
      </c>
      <c r="L1" t="s">
        <v>77</v>
      </c>
      <c r="M1" t="s">
        <v>172</v>
      </c>
      <c r="N1" t="s">
        <v>173</v>
      </c>
      <c r="O1" t="s">
        <v>88</v>
      </c>
    </row>
    <row r="2" spans="1:15" x14ac:dyDescent="0.35">
      <c r="A2" t="s">
        <v>188</v>
      </c>
      <c r="B2" t="s">
        <v>189</v>
      </c>
      <c r="C2" t="s">
        <v>190</v>
      </c>
      <c r="D2" t="s">
        <v>191</v>
      </c>
      <c r="E2" t="s">
        <v>192</v>
      </c>
      <c r="F2" t="s">
        <v>193</v>
      </c>
      <c r="G2" t="s">
        <v>193</v>
      </c>
      <c r="H2" t="s">
        <v>193</v>
      </c>
      <c r="I2" t="s">
        <v>193</v>
      </c>
      <c r="J2" t="s">
        <v>193</v>
      </c>
      <c r="K2" t="s">
        <v>193</v>
      </c>
      <c r="L2" t="s">
        <v>193</v>
      </c>
      <c r="M2" t="s">
        <v>194</v>
      </c>
      <c r="N2" t="s">
        <v>195</v>
      </c>
      <c r="O2" t="s">
        <v>196</v>
      </c>
    </row>
    <row r="3" spans="1:15" x14ac:dyDescent="0.35">
      <c r="A3" t="s">
        <v>197</v>
      </c>
      <c r="B3" t="s">
        <v>198</v>
      </c>
      <c r="C3" t="s">
        <v>199</v>
      </c>
      <c r="D3" t="s">
        <v>200</v>
      </c>
      <c r="E3" t="s">
        <v>201</v>
      </c>
      <c r="F3" t="s">
        <v>202</v>
      </c>
      <c r="G3" t="s">
        <v>202</v>
      </c>
      <c r="H3" t="s">
        <v>203</v>
      </c>
      <c r="I3" t="s">
        <v>202</v>
      </c>
      <c r="J3" t="s">
        <v>203</v>
      </c>
      <c r="K3" t="s">
        <v>203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35">
      <c r="A4" t="s">
        <v>207</v>
      </c>
      <c r="B4" t="s">
        <v>208</v>
      </c>
      <c r="C4" t="s">
        <v>209</v>
      </c>
      <c r="D4" t="s">
        <v>210</v>
      </c>
      <c r="F4" t="s">
        <v>203</v>
      </c>
      <c r="G4" t="s">
        <v>203</v>
      </c>
      <c r="H4" t="s">
        <v>202</v>
      </c>
      <c r="I4" t="s">
        <v>203</v>
      </c>
      <c r="J4" t="s">
        <v>202</v>
      </c>
      <c r="K4" t="s">
        <v>202</v>
      </c>
      <c r="M4" t="s">
        <v>211</v>
      </c>
      <c r="N4" t="s">
        <v>212</v>
      </c>
    </row>
    <row r="5" spans="1:15" x14ac:dyDescent="0.35">
      <c r="B5" t="s">
        <v>213</v>
      </c>
      <c r="C5" t="s">
        <v>214</v>
      </c>
      <c r="D5" t="s">
        <v>215</v>
      </c>
      <c r="F5" t="s">
        <v>216</v>
      </c>
      <c r="G5" t="s">
        <v>216</v>
      </c>
      <c r="H5" t="s">
        <v>217</v>
      </c>
      <c r="I5" t="s">
        <v>216</v>
      </c>
      <c r="J5" t="s">
        <v>216</v>
      </c>
      <c r="M5" t="s">
        <v>218</v>
      </c>
      <c r="N5" t="s">
        <v>219</v>
      </c>
    </row>
    <row r="6" spans="1:15" x14ac:dyDescent="0.35">
      <c r="B6" t="s">
        <v>220</v>
      </c>
      <c r="C6" t="s">
        <v>221</v>
      </c>
      <c r="D6" t="s">
        <v>222</v>
      </c>
      <c r="H6" t="s">
        <v>216</v>
      </c>
      <c r="M6" t="s">
        <v>223</v>
      </c>
      <c r="N6" t="s">
        <v>224</v>
      </c>
    </row>
    <row r="7" spans="1:15" x14ac:dyDescent="0.35">
      <c r="B7" t="s">
        <v>225</v>
      </c>
      <c r="C7" t="s">
        <v>226</v>
      </c>
      <c r="D7" t="s">
        <v>227</v>
      </c>
      <c r="M7" t="s">
        <v>228</v>
      </c>
      <c r="N7" t="s">
        <v>229</v>
      </c>
    </row>
    <row r="8" spans="1:15" x14ac:dyDescent="0.35">
      <c r="B8" t="s">
        <v>230</v>
      </c>
      <c r="C8" t="s">
        <v>231</v>
      </c>
      <c r="D8" t="s">
        <v>232</v>
      </c>
      <c r="M8" t="s">
        <v>233</v>
      </c>
      <c r="N8" t="s">
        <v>234</v>
      </c>
    </row>
    <row r="9" spans="1:15" x14ac:dyDescent="0.35">
      <c r="B9" t="s">
        <v>235</v>
      </c>
      <c r="D9" t="s">
        <v>236</v>
      </c>
      <c r="M9" t="s">
        <v>237</v>
      </c>
    </row>
    <row r="10" spans="1:15" x14ac:dyDescent="0.35">
      <c r="B10" t="s">
        <v>238</v>
      </c>
      <c r="D10" t="s">
        <v>239</v>
      </c>
      <c r="M10" t="s">
        <v>240</v>
      </c>
    </row>
    <row r="11" spans="1:15" x14ac:dyDescent="0.35">
      <c r="B11" t="s">
        <v>241</v>
      </c>
      <c r="D11" t="s">
        <v>242</v>
      </c>
      <c r="M11" t="s">
        <v>243</v>
      </c>
    </row>
    <row r="12" spans="1:15" x14ac:dyDescent="0.35">
      <c r="B12" t="s">
        <v>244</v>
      </c>
      <c r="D12" t="s">
        <v>245</v>
      </c>
      <c r="M12" t="s">
        <v>246</v>
      </c>
    </row>
    <row r="13" spans="1:15" x14ac:dyDescent="0.35">
      <c r="B13" t="s">
        <v>247</v>
      </c>
      <c r="D13" t="s">
        <v>248</v>
      </c>
      <c r="M13" t="s">
        <v>249</v>
      </c>
    </row>
    <row r="14" spans="1:15" x14ac:dyDescent="0.35">
      <c r="B14" t="s">
        <v>250</v>
      </c>
      <c r="M14" t="s">
        <v>251</v>
      </c>
    </row>
    <row r="15" spans="1:15" x14ac:dyDescent="0.35">
      <c r="B15" t="s">
        <v>252</v>
      </c>
      <c r="M15" t="s">
        <v>253</v>
      </c>
    </row>
    <row r="16" spans="1:15" x14ac:dyDescent="0.35">
      <c r="B16" t="s">
        <v>254</v>
      </c>
      <c r="M16" t="s">
        <v>255</v>
      </c>
    </row>
    <row r="17" spans="2:13" x14ac:dyDescent="0.35">
      <c r="B17" t="s">
        <v>256</v>
      </c>
      <c r="M17" t="s">
        <v>257</v>
      </c>
    </row>
    <row r="18" spans="2:13" x14ac:dyDescent="0.35">
      <c r="B18" t="s">
        <v>258</v>
      </c>
      <c r="M18" t="s">
        <v>259</v>
      </c>
    </row>
    <row r="19" spans="2:13" x14ac:dyDescent="0.35">
      <c r="B19" t="s">
        <v>260</v>
      </c>
      <c r="M19" t="s">
        <v>261</v>
      </c>
    </row>
    <row r="20" spans="2:13" x14ac:dyDescent="0.35">
      <c r="B20" t="s">
        <v>262</v>
      </c>
      <c r="M20" t="s">
        <v>263</v>
      </c>
    </row>
    <row r="21" spans="2:13" x14ac:dyDescent="0.35">
      <c r="B21" t="s">
        <v>264</v>
      </c>
      <c r="M21" t="s">
        <v>265</v>
      </c>
    </row>
    <row r="22" spans="2:13" x14ac:dyDescent="0.35">
      <c r="B22" t="s">
        <v>266</v>
      </c>
      <c r="M22" t="s">
        <v>267</v>
      </c>
    </row>
    <row r="23" spans="2:13" x14ac:dyDescent="0.35">
      <c r="B23" t="s">
        <v>268</v>
      </c>
      <c r="M23" t="s">
        <v>269</v>
      </c>
    </row>
    <row r="24" spans="2:13" x14ac:dyDescent="0.35">
      <c r="B24" t="s">
        <v>270</v>
      </c>
      <c r="M24" t="s">
        <v>271</v>
      </c>
    </row>
    <row r="25" spans="2:13" x14ac:dyDescent="0.35">
      <c r="B25" t="s">
        <v>272</v>
      </c>
      <c r="M25" t="s">
        <v>273</v>
      </c>
    </row>
    <row r="26" spans="2:13" x14ac:dyDescent="0.35">
      <c r="B26" t="s">
        <v>274</v>
      </c>
      <c r="M26" t="s">
        <v>275</v>
      </c>
    </row>
    <row r="27" spans="2:13" x14ac:dyDescent="0.35">
      <c r="B27" t="s">
        <v>276</v>
      </c>
      <c r="M27" t="s">
        <v>277</v>
      </c>
    </row>
    <row r="28" spans="2:13" x14ac:dyDescent="0.35">
      <c r="B28" t="s">
        <v>278</v>
      </c>
      <c r="M28" t="s">
        <v>279</v>
      </c>
    </row>
    <row r="29" spans="2:13" x14ac:dyDescent="0.35">
      <c r="B29" t="s">
        <v>280</v>
      </c>
      <c r="M29" t="s">
        <v>281</v>
      </c>
    </row>
    <row r="30" spans="2:13" x14ac:dyDescent="0.35">
      <c r="B30" t="s">
        <v>282</v>
      </c>
      <c r="M30" t="s">
        <v>283</v>
      </c>
    </row>
    <row r="31" spans="2:13" x14ac:dyDescent="0.35">
      <c r="B31" t="s">
        <v>284</v>
      </c>
      <c r="M31" t="s">
        <v>285</v>
      </c>
    </row>
    <row r="32" spans="2:13" x14ac:dyDescent="0.35">
      <c r="B32" t="s">
        <v>286</v>
      </c>
      <c r="M32" t="s">
        <v>287</v>
      </c>
    </row>
    <row r="33" spans="2:13" x14ac:dyDescent="0.35">
      <c r="B33" t="s">
        <v>288</v>
      </c>
      <c r="M33" t="s">
        <v>289</v>
      </c>
    </row>
    <row r="34" spans="2:13" x14ac:dyDescent="0.35">
      <c r="B34" t="s">
        <v>290</v>
      </c>
      <c r="M34" t="s">
        <v>291</v>
      </c>
    </row>
    <row r="35" spans="2:13" x14ac:dyDescent="0.35">
      <c r="B35" t="s">
        <v>292</v>
      </c>
      <c r="M35" t="s">
        <v>293</v>
      </c>
    </row>
    <row r="36" spans="2:13" x14ac:dyDescent="0.35">
      <c r="B36" t="s">
        <v>294</v>
      </c>
      <c r="M36" t="s">
        <v>295</v>
      </c>
    </row>
    <row r="37" spans="2:13" x14ac:dyDescent="0.35">
      <c r="B37" t="s">
        <v>296</v>
      </c>
      <c r="M37" t="s">
        <v>297</v>
      </c>
    </row>
    <row r="38" spans="2:13" x14ac:dyDescent="0.35">
      <c r="B38" t="s">
        <v>298</v>
      </c>
      <c r="M38" t="s">
        <v>299</v>
      </c>
    </row>
    <row r="39" spans="2:13" x14ac:dyDescent="0.35">
      <c r="B39" t="s">
        <v>300</v>
      </c>
      <c r="M39" t="s">
        <v>301</v>
      </c>
    </row>
    <row r="40" spans="2:13" x14ac:dyDescent="0.35">
      <c r="B40" t="s">
        <v>302</v>
      </c>
      <c r="M40" t="s">
        <v>303</v>
      </c>
    </row>
    <row r="41" spans="2:13" x14ac:dyDescent="0.35">
      <c r="B41" t="s">
        <v>304</v>
      </c>
      <c r="M41" t="s">
        <v>305</v>
      </c>
    </row>
    <row r="42" spans="2:13" x14ac:dyDescent="0.35">
      <c r="B42" t="s">
        <v>306</v>
      </c>
    </row>
    <row r="43" spans="2:13" x14ac:dyDescent="0.35">
      <c r="B43" t="s">
        <v>307</v>
      </c>
    </row>
    <row r="44" spans="2:13" x14ac:dyDescent="0.35">
      <c r="B44" t="s">
        <v>308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6"/>
  <sheetViews>
    <sheetView workbookViewId="0"/>
  </sheetViews>
  <sheetFormatPr baseColWidth="10" defaultColWidth="8.7265625" defaultRowHeight="14.5" x14ac:dyDescent="0.35"/>
  <sheetData>
    <row r="1" spans="1:5" x14ac:dyDescent="0.35">
      <c r="A1" t="s">
        <v>309</v>
      </c>
      <c r="B1" t="s">
        <v>310</v>
      </c>
      <c r="C1" t="s">
        <v>311</v>
      </c>
      <c r="D1" t="s">
        <v>312</v>
      </c>
      <c r="E1" t="s">
        <v>313</v>
      </c>
    </row>
    <row r="2" spans="1:5" x14ac:dyDescent="0.35">
      <c r="A2" t="s">
        <v>95</v>
      </c>
      <c r="B2" t="s">
        <v>0</v>
      </c>
      <c r="C2" t="s">
        <v>314</v>
      </c>
      <c r="D2" t="s">
        <v>315</v>
      </c>
      <c r="E2" t="s">
        <v>316</v>
      </c>
    </row>
    <row r="3" spans="1:5" x14ac:dyDescent="0.35">
      <c r="A3" t="s">
        <v>96</v>
      </c>
      <c r="B3" t="s">
        <v>1</v>
      </c>
      <c r="C3" t="s">
        <v>317</v>
      </c>
      <c r="D3" t="s">
        <v>318</v>
      </c>
      <c r="E3" t="s">
        <v>316</v>
      </c>
    </row>
    <row r="4" spans="1:5" x14ac:dyDescent="0.35">
      <c r="A4" t="s">
        <v>97</v>
      </c>
      <c r="B4" t="s">
        <v>2</v>
      </c>
      <c r="C4" t="s">
        <v>319</v>
      </c>
      <c r="D4" t="s">
        <v>188</v>
      </c>
      <c r="E4" t="s">
        <v>316</v>
      </c>
    </row>
    <row r="5" spans="1:5" x14ac:dyDescent="0.35">
      <c r="A5" t="s">
        <v>98</v>
      </c>
      <c r="B5" t="s">
        <v>3</v>
      </c>
      <c r="C5" t="s">
        <v>320</v>
      </c>
      <c r="D5" t="s">
        <v>321</v>
      </c>
      <c r="E5" t="s">
        <v>322</v>
      </c>
    </row>
    <row r="6" spans="1:5" x14ac:dyDescent="0.35">
      <c r="A6" t="s">
        <v>99</v>
      </c>
      <c r="B6" t="s">
        <v>4</v>
      </c>
      <c r="C6" t="s">
        <v>323</v>
      </c>
      <c r="D6" t="s">
        <v>324</v>
      </c>
      <c r="E6" t="s">
        <v>322</v>
      </c>
    </row>
    <row r="7" spans="1:5" x14ac:dyDescent="0.35">
      <c r="A7" t="s">
        <v>100</v>
      </c>
      <c r="B7" t="s">
        <v>5</v>
      </c>
      <c r="C7" t="s">
        <v>325</v>
      </c>
      <c r="D7" t="s">
        <v>326</v>
      </c>
      <c r="E7" t="s">
        <v>316</v>
      </c>
    </row>
    <row r="8" spans="1:5" x14ac:dyDescent="0.35">
      <c r="A8" t="s">
        <v>101</v>
      </c>
      <c r="B8" t="s">
        <v>6</v>
      </c>
      <c r="C8" t="s">
        <v>327</v>
      </c>
      <c r="D8" t="s">
        <v>328</v>
      </c>
      <c r="E8" t="s">
        <v>322</v>
      </c>
    </row>
    <row r="9" spans="1:5" x14ac:dyDescent="0.35">
      <c r="A9" t="s">
        <v>102</v>
      </c>
      <c r="B9" t="s">
        <v>7</v>
      </c>
      <c r="C9" t="s">
        <v>329</v>
      </c>
      <c r="D9" t="s">
        <v>330</v>
      </c>
      <c r="E9" t="s">
        <v>322</v>
      </c>
    </row>
    <row r="10" spans="1:5" x14ac:dyDescent="0.35">
      <c r="A10" t="s">
        <v>103</v>
      </c>
      <c r="B10" t="s">
        <v>8</v>
      </c>
      <c r="C10" t="s">
        <v>331</v>
      </c>
      <c r="D10" t="s">
        <v>332</v>
      </c>
      <c r="E10" t="s">
        <v>333</v>
      </c>
    </row>
    <row r="11" spans="1:5" x14ac:dyDescent="0.35">
      <c r="A11" t="s">
        <v>104</v>
      </c>
      <c r="B11" t="s">
        <v>9</v>
      </c>
      <c r="C11" t="s">
        <v>334</v>
      </c>
      <c r="D11" t="s">
        <v>335</v>
      </c>
      <c r="E11" t="s">
        <v>322</v>
      </c>
    </row>
    <row r="12" spans="1:5" x14ac:dyDescent="0.35">
      <c r="A12" t="s">
        <v>105</v>
      </c>
      <c r="B12" t="s">
        <v>10</v>
      </c>
      <c r="C12" t="s">
        <v>336</v>
      </c>
      <c r="D12" t="s">
        <v>190</v>
      </c>
      <c r="E12" t="s">
        <v>316</v>
      </c>
    </row>
    <row r="13" spans="1:5" x14ac:dyDescent="0.35">
      <c r="A13" t="s">
        <v>106</v>
      </c>
      <c r="B13" t="s">
        <v>11</v>
      </c>
      <c r="C13" t="s">
        <v>337</v>
      </c>
      <c r="D13" t="s">
        <v>338</v>
      </c>
      <c r="E13" t="s">
        <v>322</v>
      </c>
    </row>
    <row r="14" spans="1:5" x14ac:dyDescent="0.35">
      <c r="A14" t="s">
        <v>107</v>
      </c>
      <c r="B14" t="s">
        <v>12</v>
      </c>
      <c r="C14" t="s">
        <v>339</v>
      </c>
      <c r="D14" t="s">
        <v>340</v>
      </c>
      <c r="E14" t="s">
        <v>322</v>
      </c>
    </row>
    <row r="15" spans="1:5" x14ac:dyDescent="0.35">
      <c r="A15" t="s">
        <v>108</v>
      </c>
      <c r="B15" t="s">
        <v>13</v>
      </c>
      <c r="C15" t="s">
        <v>341</v>
      </c>
      <c r="D15" t="s">
        <v>342</v>
      </c>
      <c r="E15" t="s">
        <v>322</v>
      </c>
    </row>
    <row r="16" spans="1:5" x14ac:dyDescent="0.35">
      <c r="A16" t="s">
        <v>109</v>
      </c>
      <c r="B16" t="s">
        <v>14</v>
      </c>
      <c r="C16" t="s">
        <v>343</v>
      </c>
      <c r="D16" t="s">
        <v>332</v>
      </c>
      <c r="E16" t="s">
        <v>322</v>
      </c>
    </row>
    <row r="17" spans="1:5" x14ac:dyDescent="0.35">
      <c r="A17" t="s">
        <v>110</v>
      </c>
      <c r="B17" t="s">
        <v>15</v>
      </c>
      <c r="C17" t="s">
        <v>344</v>
      </c>
      <c r="D17" t="s">
        <v>338</v>
      </c>
      <c r="E17" t="s">
        <v>322</v>
      </c>
    </row>
    <row r="18" spans="1:5" x14ac:dyDescent="0.35">
      <c r="A18" t="s">
        <v>111</v>
      </c>
      <c r="B18" t="s">
        <v>16</v>
      </c>
      <c r="C18" t="s">
        <v>345</v>
      </c>
      <c r="D18" t="s">
        <v>340</v>
      </c>
      <c r="E18" t="s">
        <v>322</v>
      </c>
    </row>
    <row r="19" spans="1:5" x14ac:dyDescent="0.35">
      <c r="A19" t="s">
        <v>112</v>
      </c>
      <c r="B19" t="s">
        <v>17</v>
      </c>
      <c r="C19" t="s">
        <v>346</v>
      </c>
      <c r="D19" t="s">
        <v>347</v>
      </c>
      <c r="E19" t="s">
        <v>322</v>
      </c>
    </row>
    <row r="20" spans="1:5" x14ac:dyDescent="0.35">
      <c r="A20" t="s">
        <v>113</v>
      </c>
      <c r="B20" t="s">
        <v>18</v>
      </c>
      <c r="C20" t="s">
        <v>348</v>
      </c>
      <c r="D20" t="s">
        <v>349</v>
      </c>
      <c r="E20" t="s">
        <v>322</v>
      </c>
    </row>
    <row r="21" spans="1:5" x14ac:dyDescent="0.35">
      <c r="A21" t="s">
        <v>114</v>
      </c>
      <c r="B21" t="s">
        <v>19</v>
      </c>
      <c r="C21" t="s">
        <v>342</v>
      </c>
      <c r="D21" t="s">
        <v>326</v>
      </c>
      <c r="E21" t="s">
        <v>322</v>
      </c>
    </row>
    <row r="22" spans="1:5" x14ac:dyDescent="0.35">
      <c r="A22" t="s">
        <v>115</v>
      </c>
      <c r="B22" t="s">
        <v>20</v>
      </c>
      <c r="C22" t="s">
        <v>342</v>
      </c>
      <c r="D22" t="s">
        <v>332</v>
      </c>
      <c r="E22" t="s">
        <v>322</v>
      </c>
    </row>
    <row r="23" spans="1:5" x14ac:dyDescent="0.35">
      <c r="A23" t="s">
        <v>116</v>
      </c>
      <c r="B23" t="s">
        <v>21</v>
      </c>
      <c r="C23" t="s">
        <v>342</v>
      </c>
      <c r="D23" t="s">
        <v>338</v>
      </c>
      <c r="E23" t="s">
        <v>322</v>
      </c>
    </row>
    <row r="24" spans="1:5" x14ac:dyDescent="0.35">
      <c r="A24" t="s">
        <v>117</v>
      </c>
      <c r="B24" t="s">
        <v>22</v>
      </c>
      <c r="C24" t="s">
        <v>342</v>
      </c>
      <c r="D24" t="s">
        <v>340</v>
      </c>
      <c r="E24" t="s">
        <v>322</v>
      </c>
    </row>
    <row r="25" spans="1:5" x14ac:dyDescent="0.35">
      <c r="A25" t="s">
        <v>118</v>
      </c>
      <c r="B25" t="s">
        <v>23</v>
      </c>
      <c r="C25" t="s">
        <v>342</v>
      </c>
      <c r="D25" t="s">
        <v>326</v>
      </c>
      <c r="E25" t="s">
        <v>322</v>
      </c>
    </row>
    <row r="26" spans="1:5" x14ac:dyDescent="0.35">
      <c r="A26" t="s">
        <v>119</v>
      </c>
      <c r="B26" t="s">
        <v>24</v>
      </c>
      <c r="C26" t="s">
        <v>342</v>
      </c>
      <c r="D26" t="s">
        <v>332</v>
      </c>
      <c r="E26" t="s">
        <v>322</v>
      </c>
    </row>
    <row r="27" spans="1:5" x14ac:dyDescent="0.35">
      <c r="A27" t="s">
        <v>120</v>
      </c>
      <c r="B27" t="s">
        <v>25</v>
      </c>
      <c r="C27" t="s">
        <v>342</v>
      </c>
      <c r="D27" t="s">
        <v>338</v>
      </c>
      <c r="E27" t="s">
        <v>322</v>
      </c>
    </row>
    <row r="28" spans="1:5" x14ac:dyDescent="0.35">
      <c r="A28" t="s">
        <v>121</v>
      </c>
      <c r="B28" t="s">
        <v>26</v>
      </c>
      <c r="C28" t="s">
        <v>342</v>
      </c>
      <c r="D28" t="s">
        <v>340</v>
      </c>
      <c r="E28" t="s">
        <v>322</v>
      </c>
    </row>
    <row r="29" spans="1:5" x14ac:dyDescent="0.35">
      <c r="A29" t="s">
        <v>122</v>
      </c>
      <c r="B29" t="s">
        <v>27</v>
      </c>
      <c r="C29" t="s">
        <v>342</v>
      </c>
      <c r="D29" t="s">
        <v>326</v>
      </c>
      <c r="E29" t="s">
        <v>322</v>
      </c>
    </row>
    <row r="30" spans="1:5" x14ac:dyDescent="0.35">
      <c r="A30" t="s">
        <v>123</v>
      </c>
      <c r="B30" t="s">
        <v>28</v>
      </c>
      <c r="C30" t="s">
        <v>342</v>
      </c>
      <c r="D30" t="s">
        <v>332</v>
      </c>
      <c r="E30" t="s">
        <v>322</v>
      </c>
    </row>
    <row r="31" spans="1:5" x14ac:dyDescent="0.35">
      <c r="A31" t="s">
        <v>124</v>
      </c>
      <c r="B31" t="s">
        <v>29</v>
      </c>
      <c r="C31" t="s">
        <v>342</v>
      </c>
      <c r="D31" t="s">
        <v>338</v>
      </c>
      <c r="E31" t="s">
        <v>322</v>
      </c>
    </row>
    <row r="32" spans="1:5" x14ac:dyDescent="0.35">
      <c r="A32" t="s">
        <v>125</v>
      </c>
      <c r="B32" t="s">
        <v>30</v>
      </c>
      <c r="C32" t="s">
        <v>342</v>
      </c>
      <c r="D32" t="s">
        <v>340</v>
      </c>
      <c r="E32" t="s">
        <v>322</v>
      </c>
    </row>
    <row r="33" spans="1:5" x14ac:dyDescent="0.35">
      <c r="A33" t="s">
        <v>126</v>
      </c>
      <c r="B33" t="s">
        <v>31</v>
      </c>
      <c r="C33" t="s">
        <v>342</v>
      </c>
      <c r="D33" t="s">
        <v>326</v>
      </c>
      <c r="E33" t="s">
        <v>322</v>
      </c>
    </row>
    <row r="34" spans="1:5" x14ac:dyDescent="0.35">
      <c r="A34" t="s">
        <v>127</v>
      </c>
      <c r="B34" t="s">
        <v>32</v>
      </c>
      <c r="C34" t="s">
        <v>342</v>
      </c>
      <c r="D34" t="s">
        <v>332</v>
      </c>
      <c r="E34" t="s">
        <v>322</v>
      </c>
    </row>
    <row r="35" spans="1:5" x14ac:dyDescent="0.35">
      <c r="A35" t="s">
        <v>128</v>
      </c>
      <c r="B35" t="s">
        <v>33</v>
      </c>
      <c r="C35" t="s">
        <v>342</v>
      </c>
      <c r="D35" t="s">
        <v>338</v>
      </c>
      <c r="E35" t="s">
        <v>322</v>
      </c>
    </row>
    <row r="36" spans="1:5" x14ac:dyDescent="0.35">
      <c r="A36" t="s">
        <v>129</v>
      </c>
      <c r="B36" t="s">
        <v>34</v>
      </c>
      <c r="C36" t="s">
        <v>342</v>
      </c>
      <c r="D36" t="s">
        <v>340</v>
      </c>
      <c r="E36" t="s">
        <v>322</v>
      </c>
    </row>
    <row r="37" spans="1:5" x14ac:dyDescent="0.35">
      <c r="A37" t="s">
        <v>130</v>
      </c>
      <c r="B37" t="s">
        <v>35</v>
      </c>
      <c r="C37" t="s">
        <v>342</v>
      </c>
      <c r="D37" t="s">
        <v>350</v>
      </c>
      <c r="E37" t="s">
        <v>322</v>
      </c>
    </row>
    <row r="38" spans="1:5" x14ac:dyDescent="0.35">
      <c r="A38" t="s">
        <v>131</v>
      </c>
      <c r="B38" t="s">
        <v>36</v>
      </c>
      <c r="C38" t="s">
        <v>351</v>
      </c>
      <c r="D38" t="s">
        <v>352</v>
      </c>
      <c r="E38" t="s">
        <v>322</v>
      </c>
    </row>
    <row r="39" spans="1:5" x14ac:dyDescent="0.35">
      <c r="A39" t="s">
        <v>132</v>
      </c>
      <c r="B39" t="s">
        <v>37</v>
      </c>
      <c r="C39" t="s">
        <v>342</v>
      </c>
      <c r="D39" t="s">
        <v>350</v>
      </c>
      <c r="E39" t="s">
        <v>322</v>
      </c>
    </row>
    <row r="40" spans="1:5" x14ac:dyDescent="0.35">
      <c r="A40" t="s">
        <v>133</v>
      </c>
      <c r="B40" t="s">
        <v>38</v>
      </c>
      <c r="C40" t="s">
        <v>351</v>
      </c>
      <c r="D40" t="s">
        <v>352</v>
      </c>
      <c r="E40" t="s">
        <v>322</v>
      </c>
    </row>
    <row r="41" spans="1:5" x14ac:dyDescent="0.35">
      <c r="A41" t="s">
        <v>134</v>
      </c>
      <c r="B41" t="s">
        <v>39</v>
      </c>
      <c r="C41" t="s">
        <v>342</v>
      </c>
      <c r="D41" t="s">
        <v>350</v>
      </c>
      <c r="E41" t="s">
        <v>322</v>
      </c>
    </row>
    <row r="42" spans="1:5" x14ac:dyDescent="0.35">
      <c r="A42" t="s">
        <v>135</v>
      </c>
      <c r="B42" t="s">
        <v>40</v>
      </c>
      <c r="C42" t="s">
        <v>351</v>
      </c>
      <c r="D42" t="s">
        <v>352</v>
      </c>
      <c r="E42" t="s">
        <v>322</v>
      </c>
    </row>
    <row r="43" spans="1:5" x14ac:dyDescent="0.35">
      <c r="A43" t="s">
        <v>136</v>
      </c>
      <c r="B43" t="s">
        <v>41</v>
      </c>
      <c r="C43" t="s">
        <v>342</v>
      </c>
      <c r="D43" t="s">
        <v>350</v>
      </c>
      <c r="E43" t="s">
        <v>322</v>
      </c>
    </row>
    <row r="44" spans="1:5" x14ac:dyDescent="0.35">
      <c r="A44" t="s">
        <v>137</v>
      </c>
      <c r="B44" t="s">
        <v>42</v>
      </c>
      <c r="C44" t="s">
        <v>351</v>
      </c>
      <c r="D44" t="s">
        <v>352</v>
      </c>
      <c r="E44" t="s">
        <v>322</v>
      </c>
    </row>
    <row r="45" spans="1:5" x14ac:dyDescent="0.35">
      <c r="A45" t="s">
        <v>138</v>
      </c>
      <c r="B45" t="s">
        <v>43</v>
      </c>
      <c r="C45" t="s">
        <v>342</v>
      </c>
      <c r="D45" t="s">
        <v>350</v>
      </c>
      <c r="E45" t="s">
        <v>322</v>
      </c>
    </row>
    <row r="46" spans="1:5" x14ac:dyDescent="0.35">
      <c r="A46" t="s">
        <v>139</v>
      </c>
      <c r="B46" t="s">
        <v>44</v>
      </c>
      <c r="C46" t="s">
        <v>351</v>
      </c>
      <c r="D46" t="s">
        <v>352</v>
      </c>
      <c r="E46" t="s">
        <v>322</v>
      </c>
    </row>
    <row r="47" spans="1:5" x14ac:dyDescent="0.35">
      <c r="A47" t="s">
        <v>140</v>
      </c>
      <c r="B47" t="s">
        <v>45</v>
      </c>
      <c r="C47" t="s">
        <v>342</v>
      </c>
      <c r="D47" t="s">
        <v>350</v>
      </c>
      <c r="E47" t="s">
        <v>322</v>
      </c>
    </row>
    <row r="48" spans="1:5" x14ac:dyDescent="0.35">
      <c r="A48" t="s">
        <v>141</v>
      </c>
      <c r="B48" t="s">
        <v>46</v>
      </c>
      <c r="C48" t="s">
        <v>351</v>
      </c>
      <c r="D48" t="s">
        <v>352</v>
      </c>
      <c r="E48" t="s">
        <v>322</v>
      </c>
    </row>
    <row r="49" spans="1:5" x14ac:dyDescent="0.35">
      <c r="A49" t="s">
        <v>142</v>
      </c>
      <c r="B49" t="s">
        <v>47</v>
      </c>
      <c r="C49" t="s">
        <v>342</v>
      </c>
      <c r="D49" t="s">
        <v>350</v>
      </c>
      <c r="E49" t="s">
        <v>322</v>
      </c>
    </row>
    <row r="50" spans="1:5" x14ac:dyDescent="0.35">
      <c r="A50" t="s">
        <v>143</v>
      </c>
      <c r="B50" t="s">
        <v>48</v>
      </c>
      <c r="C50" t="s">
        <v>351</v>
      </c>
      <c r="D50" t="s">
        <v>352</v>
      </c>
      <c r="E50" t="s">
        <v>322</v>
      </c>
    </row>
    <row r="51" spans="1:5" x14ac:dyDescent="0.35">
      <c r="A51" t="s">
        <v>144</v>
      </c>
      <c r="B51" t="s">
        <v>49</v>
      </c>
      <c r="C51" t="s">
        <v>342</v>
      </c>
      <c r="D51" t="s">
        <v>350</v>
      </c>
      <c r="E51" t="s">
        <v>322</v>
      </c>
    </row>
    <row r="52" spans="1:5" x14ac:dyDescent="0.35">
      <c r="A52" t="s">
        <v>145</v>
      </c>
      <c r="B52" t="s">
        <v>50</v>
      </c>
      <c r="C52" t="s">
        <v>351</v>
      </c>
      <c r="D52" t="s">
        <v>352</v>
      </c>
      <c r="E52" t="s">
        <v>322</v>
      </c>
    </row>
    <row r="53" spans="1:5" x14ac:dyDescent="0.35">
      <c r="A53" t="s">
        <v>146</v>
      </c>
      <c r="B53" t="s">
        <v>51</v>
      </c>
      <c r="C53" t="s">
        <v>342</v>
      </c>
      <c r="D53" t="s">
        <v>350</v>
      </c>
      <c r="E53" t="s">
        <v>322</v>
      </c>
    </row>
    <row r="54" spans="1:5" x14ac:dyDescent="0.35">
      <c r="A54" t="s">
        <v>147</v>
      </c>
      <c r="B54" t="s">
        <v>52</v>
      </c>
      <c r="C54" t="s">
        <v>351</v>
      </c>
      <c r="D54" t="s">
        <v>352</v>
      </c>
      <c r="E54" t="s">
        <v>322</v>
      </c>
    </row>
    <row r="55" spans="1:5" x14ac:dyDescent="0.35">
      <c r="A55" t="s">
        <v>148</v>
      </c>
      <c r="B55" t="s">
        <v>53</v>
      </c>
      <c r="C55" t="s">
        <v>342</v>
      </c>
      <c r="D55" t="s">
        <v>350</v>
      </c>
      <c r="E55" t="s">
        <v>322</v>
      </c>
    </row>
    <row r="56" spans="1:5" x14ac:dyDescent="0.35">
      <c r="A56" t="s">
        <v>149</v>
      </c>
      <c r="B56" t="s">
        <v>54</v>
      </c>
      <c r="C56" t="s">
        <v>351</v>
      </c>
      <c r="D56" t="s">
        <v>352</v>
      </c>
      <c r="E56" t="s">
        <v>322</v>
      </c>
    </row>
    <row r="57" spans="1:5" x14ac:dyDescent="0.35">
      <c r="A57" t="s">
        <v>150</v>
      </c>
      <c r="B57" t="s">
        <v>55</v>
      </c>
      <c r="C57" t="s">
        <v>342</v>
      </c>
      <c r="D57" t="s">
        <v>350</v>
      </c>
      <c r="E57" t="s">
        <v>322</v>
      </c>
    </row>
    <row r="58" spans="1:5" x14ac:dyDescent="0.35">
      <c r="A58" t="s">
        <v>151</v>
      </c>
      <c r="B58" t="s">
        <v>56</v>
      </c>
      <c r="C58" t="s">
        <v>351</v>
      </c>
      <c r="D58" t="s">
        <v>352</v>
      </c>
      <c r="E58" t="s">
        <v>322</v>
      </c>
    </row>
    <row r="59" spans="1:5" x14ac:dyDescent="0.35">
      <c r="A59" t="s">
        <v>152</v>
      </c>
      <c r="B59" t="s">
        <v>57</v>
      </c>
      <c r="C59" t="s">
        <v>342</v>
      </c>
      <c r="D59" t="s">
        <v>350</v>
      </c>
      <c r="E59" t="s">
        <v>322</v>
      </c>
    </row>
    <row r="60" spans="1:5" x14ac:dyDescent="0.35">
      <c r="A60" t="s">
        <v>153</v>
      </c>
      <c r="B60" t="s">
        <v>58</v>
      </c>
      <c r="C60" t="s">
        <v>351</v>
      </c>
      <c r="D60" t="s">
        <v>352</v>
      </c>
      <c r="E60" t="s">
        <v>322</v>
      </c>
    </row>
    <row r="61" spans="1:5" x14ac:dyDescent="0.35">
      <c r="A61" t="s">
        <v>154</v>
      </c>
      <c r="B61" t="s">
        <v>59</v>
      </c>
      <c r="C61" t="s">
        <v>342</v>
      </c>
      <c r="D61" t="s">
        <v>350</v>
      </c>
      <c r="E61" t="s">
        <v>322</v>
      </c>
    </row>
    <row r="62" spans="1:5" x14ac:dyDescent="0.35">
      <c r="A62" t="s">
        <v>155</v>
      </c>
      <c r="B62" t="s">
        <v>60</v>
      </c>
      <c r="C62" t="s">
        <v>351</v>
      </c>
      <c r="D62" t="s">
        <v>352</v>
      </c>
      <c r="E62" t="s">
        <v>322</v>
      </c>
    </row>
    <row r="63" spans="1:5" x14ac:dyDescent="0.35">
      <c r="A63" t="s">
        <v>156</v>
      </c>
      <c r="B63" t="s">
        <v>61</v>
      </c>
      <c r="C63" t="s">
        <v>342</v>
      </c>
      <c r="D63" t="s">
        <v>350</v>
      </c>
      <c r="E63" t="s">
        <v>322</v>
      </c>
    </row>
    <row r="64" spans="1:5" x14ac:dyDescent="0.35">
      <c r="A64" t="s">
        <v>157</v>
      </c>
      <c r="B64" t="s">
        <v>62</v>
      </c>
      <c r="C64" t="s">
        <v>351</v>
      </c>
      <c r="D64" t="s">
        <v>352</v>
      </c>
      <c r="E64" t="s">
        <v>322</v>
      </c>
    </row>
    <row r="65" spans="1:5" x14ac:dyDescent="0.35">
      <c r="A65" t="s">
        <v>158</v>
      </c>
      <c r="B65" t="s">
        <v>63</v>
      </c>
      <c r="C65" t="s">
        <v>353</v>
      </c>
      <c r="D65" t="s">
        <v>342</v>
      </c>
      <c r="E65" t="s">
        <v>322</v>
      </c>
    </row>
    <row r="66" spans="1:5" x14ac:dyDescent="0.35">
      <c r="A66" t="s">
        <v>159</v>
      </c>
      <c r="B66" t="s">
        <v>64</v>
      </c>
      <c r="C66" t="s">
        <v>354</v>
      </c>
      <c r="D66" t="s">
        <v>342</v>
      </c>
      <c r="E66" t="s">
        <v>322</v>
      </c>
    </row>
    <row r="67" spans="1:5" x14ac:dyDescent="0.35">
      <c r="A67" t="s">
        <v>160</v>
      </c>
      <c r="B67" t="s">
        <v>65</v>
      </c>
      <c r="C67" t="s">
        <v>355</v>
      </c>
      <c r="D67" t="s">
        <v>342</v>
      </c>
      <c r="E67" t="s">
        <v>322</v>
      </c>
    </row>
    <row r="68" spans="1:5" x14ac:dyDescent="0.35">
      <c r="A68" t="s">
        <v>161</v>
      </c>
      <c r="B68" t="s">
        <v>66</v>
      </c>
      <c r="C68" t="s">
        <v>356</v>
      </c>
      <c r="D68" t="s">
        <v>342</v>
      </c>
      <c r="E68" t="s">
        <v>322</v>
      </c>
    </row>
    <row r="69" spans="1:5" x14ac:dyDescent="0.35">
      <c r="A69" t="s">
        <v>162</v>
      </c>
      <c r="B69" t="s">
        <v>67</v>
      </c>
      <c r="C69" t="s">
        <v>357</v>
      </c>
      <c r="D69" t="s">
        <v>342</v>
      </c>
      <c r="E69" t="s">
        <v>322</v>
      </c>
    </row>
    <row r="70" spans="1:5" x14ac:dyDescent="0.35">
      <c r="A70" t="s">
        <v>163</v>
      </c>
      <c r="B70" t="s">
        <v>68</v>
      </c>
      <c r="C70" t="s">
        <v>358</v>
      </c>
      <c r="D70" t="s">
        <v>342</v>
      </c>
      <c r="E70" t="s">
        <v>322</v>
      </c>
    </row>
    <row r="71" spans="1:5" x14ac:dyDescent="0.35">
      <c r="A71" t="s">
        <v>164</v>
      </c>
      <c r="B71" t="s">
        <v>69</v>
      </c>
      <c r="C71" t="s">
        <v>359</v>
      </c>
      <c r="D71" t="s">
        <v>342</v>
      </c>
      <c r="E71" t="s">
        <v>322</v>
      </c>
    </row>
    <row r="72" spans="1:5" x14ac:dyDescent="0.35">
      <c r="A72" t="s">
        <v>165</v>
      </c>
      <c r="B72" t="s">
        <v>70</v>
      </c>
      <c r="C72" t="s">
        <v>360</v>
      </c>
      <c r="D72" t="s">
        <v>342</v>
      </c>
      <c r="E72" t="s">
        <v>322</v>
      </c>
    </row>
    <row r="73" spans="1:5" x14ac:dyDescent="0.35">
      <c r="A73" t="s">
        <v>166</v>
      </c>
      <c r="B73" t="s">
        <v>71</v>
      </c>
      <c r="C73" t="s">
        <v>361</v>
      </c>
      <c r="D73" t="s">
        <v>193</v>
      </c>
      <c r="E73" t="s">
        <v>322</v>
      </c>
    </row>
    <row r="74" spans="1:5" x14ac:dyDescent="0.35">
      <c r="A74" t="s">
        <v>167</v>
      </c>
      <c r="B74" t="s">
        <v>72</v>
      </c>
      <c r="C74" t="s">
        <v>362</v>
      </c>
      <c r="D74" t="s">
        <v>193</v>
      </c>
      <c r="E74" t="s">
        <v>322</v>
      </c>
    </row>
    <row r="75" spans="1:5" x14ac:dyDescent="0.35">
      <c r="A75" t="s">
        <v>168</v>
      </c>
      <c r="B75" t="s">
        <v>73</v>
      </c>
      <c r="C75" t="s">
        <v>363</v>
      </c>
      <c r="D75" t="s">
        <v>193</v>
      </c>
      <c r="E75" t="s">
        <v>322</v>
      </c>
    </row>
    <row r="76" spans="1:5" x14ac:dyDescent="0.35">
      <c r="A76" t="s">
        <v>169</v>
      </c>
      <c r="B76" t="s">
        <v>74</v>
      </c>
      <c r="C76" t="s">
        <v>364</v>
      </c>
      <c r="D76" t="s">
        <v>193</v>
      </c>
      <c r="E76" t="s">
        <v>322</v>
      </c>
    </row>
    <row r="77" spans="1:5" x14ac:dyDescent="0.35">
      <c r="A77" t="s">
        <v>170</v>
      </c>
      <c r="B77" t="s">
        <v>75</v>
      </c>
      <c r="C77" t="s">
        <v>365</v>
      </c>
      <c r="D77" t="s">
        <v>193</v>
      </c>
      <c r="E77" t="s">
        <v>322</v>
      </c>
    </row>
    <row r="78" spans="1:5" x14ac:dyDescent="0.35">
      <c r="A78" t="s">
        <v>171</v>
      </c>
      <c r="B78" t="s">
        <v>76</v>
      </c>
      <c r="C78" t="s">
        <v>366</v>
      </c>
      <c r="D78" t="s">
        <v>193</v>
      </c>
      <c r="E78" t="s">
        <v>322</v>
      </c>
    </row>
    <row r="79" spans="1:5" x14ac:dyDescent="0.35">
      <c r="A79" t="s">
        <v>77</v>
      </c>
      <c r="B79" t="s">
        <v>77</v>
      </c>
      <c r="C79" t="s">
        <v>342</v>
      </c>
      <c r="D79" t="s">
        <v>193</v>
      </c>
      <c r="E79" t="s">
        <v>322</v>
      </c>
    </row>
    <row r="80" spans="1:5" x14ac:dyDescent="0.35">
      <c r="A80" t="s">
        <v>172</v>
      </c>
      <c r="B80" t="s">
        <v>78</v>
      </c>
      <c r="C80" t="s">
        <v>367</v>
      </c>
      <c r="D80" t="s">
        <v>194</v>
      </c>
      <c r="E80" t="s">
        <v>322</v>
      </c>
    </row>
    <row r="81" spans="1:5" x14ac:dyDescent="0.35">
      <c r="A81" t="s">
        <v>173</v>
      </c>
      <c r="B81" t="s">
        <v>79</v>
      </c>
      <c r="C81" t="s">
        <v>368</v>
      </c>
      <c r="D81" t="s">
        <v>369</v>
      </c>
      <c r="E81" t="s">
        <v>322</v>
      </c>
    </row>
    <row r="82" spans="1:5" x14ac:dyDescent="0.35">
      <c r="A82" t="s">
        <v>174</v>
      </c>
      <c r="B82" t="s">
        <v>80</v>
      </c>
      <c r="C82" t="s">
        <v>370</v>
      </c>
      <c r="D82" t="s">
        <v>342</v>
      </c>
      <c r="E82" t="s">
        <v>322</v>
      </c>
    </row>
    <row r="83" spans="1:5" x14ac:dyDescent="0.35">
      <c r="A83" t="s">
        <v>175</v>
      </c>
      <c r="B83" t="s">
        <v>81</v>
      </c>
      <c r="C83" t="s">
        <v>371</v>
      </c>
      <c r="D83" t="s">
        <v>342</v>
      </c>
      <c r="E83" t="s">
        <v>322</v>
      </c>
    </row>
    <row r="84" spans="1:5" x14ac:dyDescent="0.35">
      <c r="A84" t="s">
        <v>176</v>
      </c>
      <c r="B84" t="s">
        <v>82</v>
      </c>
      <c r="C84" t="s">
        <v>372</v>
      </c>
      <c r="D84" t="s">
        <v>342</v>
      </c>
      <c r="E84" t="s">
        <v>322</v>
      </c>
    </row>
    <row r="85" spans="1:5" x14ac:dyDescent="0.35">
      <c r="A85" t="s">
        <v>177</v>
      </c>
      <c r="B85" t="s">
        <v>83</v>
      </c>
      <c r="C85" t="s">
        <v>373</v>
      </c>
      <c r="D85" t="s">
        <v>342</v>
      </c>
      <c r="E85" t="s">
        <v>322</v>
      </c>
    </row>
    <row r="86" spans="1:5" x14ac:dyDescent="0.35">
      <c r="A86" t="s">
        <v>178</v>
      </c>
      <c r="B86" t="s">
        <v>84</v>
      </c>
      <c r="C86" t="s">
        <v>374</v>
      </c>
      <c r="D86" t="s">
        <v>342</v>
      </c>
      <c r="E86" t="s">
        <v>322</v>
      </c>
    </row>
    <row r="87" spans="1:5" x14ac:dyDescent="0.35">
      <c r="A87" t="s">
        <v>179</v>
      </c>
      <c r="B87" t="s">
        <v>85</v>
      </c>
      <c r="C87" t="s">
        <v>375</v>
      </c>
      <c r="D87" t="s">
        <v>376</v>
      </c>
      <c r="E87" t="s">
        <v>322</v>
      </c>
    </row>
    <row r="88" spans="1:5" x14ac:dyDescent="0.35">
      <c r="A88" t="s">
        <v>180</v>
      </c>
      <c r="B88" t="s">
        <v>86</v>
      </c>
      <c r="C88" t="s">
        <v>377</v>
      </c>
      <c r="D88" t="s">
        <v>376</v>
      </c>
      <c r="E88" t="s">
        <v>322</v>
      </c>
    </row>
    <row r="89" spans="1:5" x14ac:dyDescent="0.35">
      <c r="A89" t="s">
        <v>181</v>
      </c>
      <c r="B89" t="s">
        <v>87</v>
      </c>
      <c r="C89" t="s">
        <v>378</v>
      </c>
      <c r="D89" t="s">
        <v>376</v>
      </c>
      <c r="E89" t="s">
        <v>322</v>
      </c>
    </row>
    <row r="90" spans="1:5" x14ac:dyDescent="0.35">
      <c r="A90" t="s">
        <v>88</v>
      </c>
      <c r="B90" t="s">
        <v>88</v>
      </c>
      <c r="C90" t="s">
        <v>342</v>
      </c>
      <c r="D90" t="s">
        <v>196</v>
      </c>
      <c r="E90" t="s">
        <v>322</v>
      </c>
    </row>
    <row r="91" spans="1:5" x14ac:dyDescent="0.35">
      <c r="A91" t="s">
        <v>182</v>
      </c>
      <c r="B91" t="s">
        <v>89</v>
      </c>
      <c r="C91" t="s">
        <v>379</v>
      </c>
      <c r="D91" t="s">
        <v>380</v>
      </c>
      <c r="E91" t="s">
        <v>322</v>
      </c>
    </row>
    <row r="92" spans="1:5" x14ac:dyDescent="0.35">
      <c r="A92" t="s">
        <v>183</v>
      </c>
      <c r="B92" t="s">
        <v>90</v>
      </c>
      <c r="C92" t="s">
        <v>381</v>
      </c>
      <c r="D92" t="s">
        <v>380</v>
      </c>
      <c r="E92" t="s">
        <v>322</v>
      </c>
    </row>
    <row r="93" spans="1:5" x14ac:dyDescent="0.35">
      <c r="A93" t="s">
        <v>184</v>
      </c>
      <c r="B93" t="s">
        <v>91</v>
      </c>
      <c r="C93" t="s">
        <v>382</v>
      </c>
      <c r="D93" t="s">
        <v>380</v>
      </c>
      <c r="E93" t="s">
        <v>322</v>
      </c>
    </row>
    <row r="94" spans="1:5" x14ac:dyDescent="0.35">
      <c r="A94" t="s">
        <v>185</v>
      </c>
      <c r="B94" t="s">
        <v>92</v>
      </c>
      <c r="C94" t="s">
        <v>383</v>
      </c>
      <c r="D94" t="s">
        <v>380</v>
      </c>
      <c r="E94" t="s">
        <v>322</v>
      </c>
    </row>
    <row r="95" spans="1:5" x14ac:dyDescent="0.35">
      <c r="A95" t="s">
        <v>186</v>
      </c>
      <c r="B95" t="s">
        <v>93</v>
      </c>
      <c r="C95" t="s">
        <v>384</v>
      </c>
      <c r="D95" t="s">
        <v>380</v>
      </c>
      <c r="E95" t="s">
        <v>322</v>
      </c>
    </row>
    <row r="96" spans="1:5" x14ac:dyDescent="0.35">
      <c r="A96" t="s">
        <v>187</v>
      </c>
      <c r="B96" t="s">
        <v>94</v>
      </c>
      <c r="C96" t="s">
        <v>385</v>
      </c>
      <c r="D96" t="s">
        <v>380</v>
      </c>
      <c r="E96" t="s">
        <v>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15</vt:i4>
      </vt:variant>
    </vt:vector>
  </HeadingPairs>
  <TitlesOfParts>
    <vt:vector size="18" baseType="lpstr">
      <vt:lpstr>Data</vt:lpstr>
      <vt:lpstr>ReferenceData</vt:lpstr>
      <vt:lpstr>Columns</vt:lpstr>
      <vt:lpstr>Validation_0cc7afadd30346c3e50ed7418670430562667689e549c844d9983ffa0516ebf1_offer_vat_lmpl</vt:lpstr>
      <vt:lpstr>Validation_21b0c6f50897dec9f42f2308beaafb310d9ce1ab80292052eff40a61e6430596_offer_vat_lmro</vt:lpstr>
      <vt:lpstr>Validation_269083b94b5f8e09717ebd49b339572fd03bf1091e2aa5616ca8b5010ec36464_offer_shipment_origin</vt:lpstr>
      <vt:lpstr>Validation_2fe4f1e9f7cc49d7b52123238263ac8fdaed87ccc9de39cdcb276717d0222065_offer_state</vt:lpstr>
      <vt:lpstr>Validation_51dd4bf60bdff7bf3d434c0482842178968ce95f652618bf1e4e6be5ddda4611_offer_vat_lmit</vt:lpstr>
      <vt:lpstr>Validation_53eee0ed61b26156bf97b618e207d1947d03f0a6fc1886f34bce4bba203884ed_offer_logistic_class</vt:lpstr>
      <vt:lpstr>Validation_5b33465329ff518428223925b848acae5d4e0877013f5bc4ce72c0878286356c_offer_vat_lmfr</vt:lpstr>
      <vt:lpstr>Validation_5fa90f731c719d08bbb90090782374f7ba61c8c0aaee12866d8030c483125ded_offer_vat_lmpt</vt:lpstr>
      <vt:lpstr>Validation_60d220c5c5af6d7ba975f82976925473e5f74435aaa32a2dce2822aceaa66976_offer_vat_bmfr</vt:lpstr>
      <vt:lpstr>Validation_89e2c08e10bcf30acf4c0ea2561e7af15350aeaeb119124685d8e9ffb00a21ec_offer_update_delete</vt:lpstr>
      <vt:lpstr>Validation_9bf6af6f07347e7b83d999f3ab00a2be3b9472f4835e124df84b50e4c32b7efd_offer_product_id_type</vt:lpstr>
      <vt:lpstr>Validation_b0d556bc2a0a936acc6fefba14eda90489db0a9c6419cbed3a7612ce78bdc2bb_offer_vat_lmes</vt:lpstr>
      <vt:lpstr>Validation_b0f8a3623c2a3fa221488e17c912e4ebcff0279ecada1a982bb68c414c6d009c_offer_exclusive_channels</vt:lpstr>
      <vt:lpstr>Validation_db039d0efc6c555980ff430ee19782afde510b2ffc9d3d698c7b7ad341c8b0a6_offer_pricing_unit</vt:lpstr>
      <vt:lpstr>Validation_f64cd0f44685e3f472861a2d238e39eee738e689cc2f59f2c48566925c8e4b2a_offer_fulfillment_by_lmfr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Helian</dc:creator>
  <cp:keywords>importType=operator|headerCodeLine=2|language=es_ES</cp:keywords>
  <cp:lastModifiedBy>Helian</cp:lastModifiedBy>
  <dcterms:created xsi:type="dcterms:W3CDTF">2026-06-09T21:31:38Z</dcterms:created>
  <dcterms:modified xsi:type="dcterms:W3CDTF">2026-06-10T21:19:51Z</dcterms:modified>
</cp:coreProperties>
</file>