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OriginalRecordings\KLbK A\"/>
    </mc:Choice>
  </mc:AlternateContent>
  <bookViews>
    <workbookView xWindow="0" yWindow="0" windowWidth="19200" windowHeight="12180" activeTab="1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<sst xmlns="http://schemas.openxmlformats.org/spreadsheetml/2006/main" count="136" uniqueCount="9">
  <si>
    <t>Selection</t>
  </si>
  <si>
    <t>View</t>
  </si>
  <si>
    <t>Channel</t>
  </si>
  <si>
    <t>Begin Time (s)</t>
  </si>
  <si>
    <t>End Time (s)</t>
  </si>
  <si>
    <t>Low Freq (Hz)</t>
  </si>
  <si>
    <t>High Freq (Hz)</t>
  </si>
  <si>
    <t>Waveform 1</t>
  </si>
  <si>
    <t>Spectrogram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</si>
</sst>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I61" sqref="A1:I6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7</v>
      </c>
      <c r="C2">
        <v>1</v>
      </c>
      <c r="D2">
        <f>E2+310</f>
        <v>310</v>
      </c>
      <c r="E2">
        <v>0</v>
      </c>
      <c r="F2">
        <f>G2+312</f>
        <v>313.73610831799999</v>
      </c>
      <c r="G2">
        <v>1.7361083180000001</v>
      </c>
      <c r="H2">
        <v>0</v>
      </c>
      <c r="I2">
        <v>22050</v>
      </c>
    </row>
    <row r="3" spans="1:9" x14ac:dyDescent="0.25">
      <c r="A3">
        <v>1</v>
      </c>
      <c r="B3" t="s">
        <v>8</v>
      </c>
      <c r="C3">
        <v>1</v>
      </c>
      <c r="D3">
        <f>E3+310</f>
        <v>310</v>
      </c>
      <c r="E3">
        <v>0</v>
      </c>
      <c r="F3">
        <f t="shared" ref="F3:F61" si="0">G3+312</f>
        <v>313.73610831799999</v>
      </c>
      <c r="G3">
        <v>1.7361083180000001</v>
      </c>
      <c r="H3">
        <v>0</v>
      </c>
      <c r="I3">
        <v>22050</v>
      </c>
    </row>
    <row r="4" spans="1:9" x14ac:dyDescent="0.25">
      <c r="A4">
        <v>2</v>
      </c>
      <c r="B4" t="s">
        <v>7</v>
      </c>
      <c r="C4">
        <v>1</v>
      </c>
      <c r="D4">
        <f>E4+310</f>
        <v>321.06769052999999</v>
      </c>
      <c r="E4">
        <v>11.06769053</v>
      </c>
      <c r="F4">
        <f t="shared" si="0"/>
        <v>324.84720155700001</v>
      </c>
      <c r="G4">
        <v>12.847201557</v>
      </c>
      <c r="H4">
        <v>0</v>
      </c>
      <c r="I4">
        <v>22050</v>
      </c>
    </row>
    <row r="5" spans="1:9" x14ac:dyDescent="0.25">
      <c r="A5">
        <v>2</v>
      </c>
      <c r="B5" t="s">
        <v>8</v>
      </c>
      <c r="C5">
        <v>1</v>
      </c>
      <c r="D5">
        <f>E5+310</f>
        <v>321.06769052999999</v>
      </c>
      <c r="E5">
        <v>11.06769053</v>
      </c>
      <c r="F5">
        <f t="shared" si="0"/>
        <v>324.84720155700001</v>
      </c>
      <c r="G5">
        <v>12.847201557</v>
      </c>
      <c r="H5">
        <v>0</v>
      </c>
      <c r="I5">
        <v>22050</v>
      </c>
    </row>
    <row r="6" spans="1:9" x14ac:dyDescent="0.25">
      <c r="A6">
        <v>3</v>
      </c>
      <c r="B6" t="s">
        <v>7</v>
      </c>
      <c r="C6">
        <v>1</v>
      </c>
      <c r="D6">
        <f>E6+310</f>
        <v>332.91662980400002</v>
      </c>
      <c r="E6">
        <v>22.916629803999999</v>
      </c>
      <c r="F6">
        <f t="shared" si="0"/>
        <v>336.60933541399999</v>
      </c>
      <c r="G6">
        <v>24.609335414</v>
      </c>
      <c r="H6">
        <v>0</v>
      </c>
      <c r="I6">
        <v>22050</v>
      </c>
    </row>
    <row r="7" spans="1:9" x14ac:dyDescent="0.25">
      <c r="A7">
        <v>3</v>
      </c>
      <c r="B7" t="s">
        <v>8</v>
      </c>
      <c r="C7">
        <v>1</v>
      </c>
      <c r="D7">
        <f>E7+310</f>
        <v>332.91662980400002</v>
      </c>
      <c r="E7">
        <v>22.916629803999999</v>
      </c>
      <c r="F7">
        <f t="shared" si="0"/>
        <v>336.60933541399999</v>
      </c>
      <c r="G7">
        <v>24.609335414</v>
      </c>
      <c r="H7">
        <v>0</v>
      </c>
      <c r="I7">
        <v>22050</v>
      </c>
    </row>
    <row r="8" spans="1:9" x14ac:dyDescent="0.25">
      <c r="A8">
        <v>4</v>
      </c>
      <c r="B8" t="s">
        <v>7</v>
      </c>
      <c r="C8">
        <v>1</v>
      </c>
      <c r="D8">
        <f>E8+310</f>
        <v>343.85411220999998</v>
      </c>
      <c r="E8">
        <v>33.854112209999997</v>
      </c>
      <c r="F8">
        <f t="shared" si="0"/>
        <v>347.63362323600001</v>
      </c>
      <c r="G8">
        <v>35.633623235999998</v>
      </c>
      <c r="H8">
        <v>0</v>
      </c>
      <c r="I8">
        <v>22050</v>
      </c>
    </row>
    <row r="9" spans="1:9" x14ac:dyDescent="0.25">
      <c r="A9">
        <v>4</v>
      </c>
      <c r="B9" t="s">
        <v>8</v>
      </c>
      <c r="C9">
        <v>1</v>
      </c>
      <c r="D9">
        <f>E9+310</f>
        <v>343.85411220999998</v>
      </c>
      <c r="E9">
        <v>33.854112209999997</v>
      </c>
      <c r="F9">
        <f t="shared" si="0"/>
        <v>347.63362323600001</v>
      </c>
      <c r="G9">
        <v>35.633623235999998</v>
      </c>
      <c r="H9">
        <v>0</v>
      </c>
      <c r="I9">
        <v>22050</v>
      </c>
    </row>
    <row r="10" spans="1:9" x14ac:dyDescent="0.25">
      <c r="A10">
        <v>5</v>
      </c>
      <c r="B10" t="s">
        <v>7</v>
      </c>
      <c r="C10">
        <v>1</v>
      </c>
      <c r="D10">
        <f>E10+310</f>
        <v>355.57284335899999</v>
      </c>
      <c r="E10">
        <v>45.572843358999997</v>
      </c>
      <c r="F10">
        <f t="shared" si="0"/>
        <v>359.52596521800001</v>
      </c>
      <c r="G10">
        <v>47.525965218000003</v>
      </c>
      <c r="H10">
        <v>0</v>
      </c>
      <c r="I10">
        <v>22050</v>
      </c>
    </row>
    <row r="11" spans="1:9" x14ac:dyDescent="0.25">
      <c r="A11">
        <v>5</v>
      </c>
      <c r="B11" t="s">
        <v>8</v>
      </c>
      <c r="C11">
        <v>1</v>
      </c>
      <c r="D11">
        <f>E11+310</f>
        <v>355.57284335899999</v>
      </c>
      <c r="E11">
        <v>45.572843358999997</v>
      </c>
      <c r="F11">
        <f t="shared" si="0"/>
        <v>359.52596521800001</v>
      </c>
      <c r="G11">
        <v>47.525965218000003</v>
      </c>
      <c r="H11">
        <v>0</v>
      </c>
      <c r="I11">
        <v>22050</v>
      </c>
    </row>
    <row r="12" spans="1:9" x14ac:dyDescent="0.25">
      <c r="A12">
        <v>6</v>
      </c>
      <c r="B12" t="s">
        <v>7</v>
      </c>
      <c r="C12">
        <v>1</v>
      </c>
      <c r="D12">
        <f>E12+310</f>
        <v>367.16136633399998</v>
      </c>
      <c r="E12">
        <v>57.161366334</v>
      </c>
      <c r="F12">
        <f t="shared" si="0"/>
        <v>371.114488193</v>
      </c>
      <c r="G12">
        <v>59.114488193</v>
      </c>
      <c r="H12">
        <v>0</v>
      </c>
      <c r="I12">
        <v>22050</v>
      </c>
    </row>
    <row r="13" spans="1:9" x14ac:dyDescent="0.25">
      <c r="A13">
        <v>6</v>
      </c>
      <c r="B13" t="s">
        <v>8</v>
      </c>
      <c r="C13">
        <v>1</v>
      </c>
      <c r="D13">
        <f>E13+310</f>
        <v>367.16136633399998</v>
      </c>
      <c r="E13">
        <v>57.161366334</v>
      </c>
      <c r="F13">
        <f t="shared" si="0"/>
        <v>371.114488193</v>
      </c>
      <c r="G13">
        <v>59.114488193</v>
      </c>
      <c r="H13">
        <v>0</v>
      </c>
      <c r="I13">
        <v>22050</v>
      </c>
    </row>
    <row r="14" spans="1:9" x14ac:dyDescent="0.25">
      <c r="A14">
        <v>7</v>
      </c>
      <c r="B14" t="s">
        <v>7</v>
      </c>
      <c r="C14">
        <v>1</v>
      </c>
      <c r="D14">
        <f>E14+310</f>
        <v>378.44607040400001</v>
      </c>
      <c r="E14">
        <v>68.446070403999997</v>
      </c>
      <c r="F14">
        <f t="shared" si="0"/>
        <v>382.18217872299999</v>
      </c>
      <c r="G14">
        <v>70.182178723000007</v>
      </c>
      <c r="H14">
        <v>0</v>
      </c>
      <c r="I14">
        <v>22050</v>
      </c>
    </row>
    <row r="15" spans="1:9" x14ac:dyDescent="0.25">
      <c r="A15">
        <v>7</v>
      </c>
      <c r="B15" t="s">
        <v>8</v>
      </c>
      <c r="C15">
        <v>1</v>
      </c>
      <c r="D15">
        <f>E15+310</f>
        <v>378.44607040400001</v>
      </c>
      <c r="E15">
        <v>68.446070403999997</v>
      </c>
      <c r="F15">
        <f t="shared" si="0"/>
        <v>382.18217872299999</v>
      </c>
      <c r="G15">
        <v>70.182178723000007</v>
      </c>
      <c r="H15">
        <v>0</v>
      </c>
      <c r="I15">
        <v>22050</v>
      </c>
    </row>
    <row r="16" spans="1:9" x14ac:dyDescent="0.25">
      <c r="A16">
        <v>8</v>
      </c>
      <c r="B16" t="s">
        <v>7</v>
      </c>
      <c r="C16">
        <v>1</v>
      </c>
      <c r="D16">
        <f>E16+310</f>
        <v>390.12139884600003</v>
      </c>
      <c r="E16">
        <v>80.121398846000005</v>
      </c>
      <c r="F16">
        <f t="shared" si="0"/>
        <v>394.03111799600003</v>
      </c>
      <c r="G16">
        <v>82.031117996000006</v>
      </c>
      <c r="H16">
        <v>0</v>
      </c>
      <c r="I16">
        <v>22050</v>
      </c>
    </row>
    <row r="17" spans="1:9" x14ac:dyDescent="0.25">
      <c r="A17">
        <v>8</v>
      </c>
      <c r="B17" t="s">
        <v>8</v>
      </c>
      <c r="C17">
        <v>1</v>
      </c>
      <c r="D17">
        <f>E17+310</f>
        <v>390.12139884600003</v>
      </c>
      <c r="E17">
        <v>80.121398846000005</v>
      </c>
      <c r="F17">
        <f t="shared" si="0"/>
        <v>394.03111799600003</v>
      </c>
      <c r="G17">
        <v>82.031117996000006</v>
      </c>
      <c r="H17">
        <v>0</v>
      </c>
      <c r="I17">
        <v>22050</v>
      </c>
    </row>
    <row r="18" spans="1:9" x14ac:dyDescent="0.25">
      <c r="A18">
        <v>9</v>
      </c>
      <c r="B18" t="s">
        <v>7</v>
      </c>
      <c r="C18">
        <v>1</v>
      </c>
      <c r="D18">
        <f>E18+310</f>
        <v>401.14568661800001</v>
      </c>
      <c r="E18">
        <v>91.145686617999999</v>
      </c>
      <c r="F18">
        <f t="shared" si="0"/>
        <v>404.92519764399998</v>
      </c>
      <c r="G18">
        <v>92.925197643999994</v>
      </c>
      <c r="H18">
        <v>0</v>
      </c>
      <c r="I18">
        <v>22050</v>
      </c>
    </row>
    <row r="19" spans="1:9" x14ac:dyDescent="0.25">
      <c r="A19">
        <v>9</v>
      </c>
      <c r="B19" t="s">
        <v>8</v>
      </c>
      <c r="C19">
        <v>1</v>
      </c>
      <c r="D19">
        <f>E19+310</f>
        <v>401.14568661800001</v>
      </c>
      <c r="E19">
        <v>91.145686617999999</v>
      </c>
      <c r="F19">
        <f t="shared" si="0"/>
        <v>404.92519764399998</v>
      </c>
      <c r="G19">
        <v>92.925197643999994</v>
      </c>
      <c r="H19">
        <v>0</v>
      </c>
      <c r="I19">
        <v>22050</v>
      </c>
    </row>
    <row r="20" spans="1:9" x14ac:dyDescent="0.25">
      <c r="A20">
        <v>10</v>
      </c>
      <c r="B20" t="s">
        <v>7</v>
      </c>
      <c r="C20">
        <v>1</v>
      </c>
      <c r="D20">
        <f>E20+310</f>
        <v>413.03802859899997</v>
      </c>
      <c r="E20">
        <v>103.038028599</v>
      </c>
      <c r="F20">
        <f t="shared" si="0"/>
        <v>416.77413691700002</v>
      </c>
      <c r="G20">
        <v>104.77413691700001</v>
      </c>
      <c r="H20">
        <v>0</v>
      </c>
      <c r="I20">
        <v>22050</v>
      </c>
    </row>
    <row r="21" spans="1:9" x14ac:dyDescent="0.25">
      <c r="A21">
        <v>10</v>
      </c>
      <c r="B21" t="s">
        <v>8</v>
      </c>
      <c r="C21">
        <v>1</v>
      </c>
      <c r="D21">
        <f>E21+310</f>
        <v>413.03802859899997</v>
      </c>
      <c r="E21">
        <v>103.038028599</v>
      </c>
      <c r="F21">
        <f t="shared" si="0"/>
        <v>416.77413691700002</v>
      </c>
      <c r="G21">
        <v>104.77413691700001</v>
      </c>
      <c r="H21">
        <v>0</v>
      </c>
      <c r="I21">
        <v>22050</v>
      </c>
    </row>
    <row r="22" spans="1:9" x14ac:dyDescent="0.25">
      <c r="A22">
        <v>11</v>
      </c>
      <c r="B22" t="s">
        <v>7</v>
      </c>
      <c r="C22">
        <v>1</v>
      </c>
      <c r="D22">
        <f>E22+310</f>
        <v>425.06057870400002</v>
      </c>
      <c r="E22">
        <v>115.06057870399999</v>
      </c>
      <c r="F22">
        <f t="shared" si="0"/>
        <v>429.83835201400001</v>
      </c>
      <c r="G22">
        <v>117.83835201399999</v>
      </c>
      <c r="H22">
        <v>0</v>
      </c>
      <c r="I22">
        <v>22050</v>
      </c>
    </row>
    <row r="23" spans="1:9" x14ac:dyDescent="0.25">
      <c r="A23">
        <v>11</v>
      </c>
      <c r="B23" t="s">
        <v>8</v>
      </c>
      <c r="C23">
        <v>1</v>
      </c>
      <c r="D23">
        <f>E23+310</f>
        <v>425.06057870400002</v>
      </c>
      <c r="E23">
        <v>115.06057870399999</v>
      </c>
      <c r="F23">
        <f t="shared" si="0"/>
        <v>429.83835201400001</v>
      </c>
      <c r="G23">
        <v>117.83835201399999</v>
      </c>
      <c r="H23">
        <v>0</v>
      </c>
      <c r="I23">
        <v>22050</v>
      </c>
    </row>
    <row r="24" spans="1:9" x14ac:dyDescent="0.25">
      <c r="A24">
        <v>12</v>
      </c>
      <c r="B24" t="s">
        <v>7</v>
      </c>
      <c r="C24">
        <v>1</v>
      </c>
      <c r="D24">
        <f>E24+310</f>
        <v>437.51715583800001</v>
      </c>
      <c r="E24">
        <v>127.51715583799999</v>
      </c>
      <c r="F24">
        <f t="shared" si="0"/>
        <v>442.25152644000002</v>
      </c>
      <c r="G24">
        <v>130.25152643999999</v>
      </c>
      <c r="H24">
        <v>0</v>
      </c>
      <c r="I24">
        <v>22050</v>
      </c>
    </row>
    <row r="25" spans="1:9" x14ac:dyDescent="0.25">
      <c r="A25">
        <v>12</v>
      </c>
      <c r="B25" t="s">
        <v>8</v>
      </c>
      <c r="C25">
        <v>1</v>
      </c>
      <c r="D25">
        <f>E25+310</f>
        <v>437.51715583800001</v>
      </c>
      <c r="E25">
        <v>127.51715583799999</v>
      </c>
      <c r="F25">
        <f t="shared" si="0"/>
        <v>442.25152644000002</v>
      </c>
      <c r="G25">
        <v>130.25152643999999</v>
      </c>
      <c r="H25">
        <v>0</v>
      </c>
      <c r="I25">
        <v>22050</v>
      </c>
    </row>
    <row r="26" spans="1:9" x14ac:dyDescent="0.25">
      <c r="A26">
        <v>13</v>
      </c>
      <c r="B26" t="s">
        <v>7</v>
      </c>
      <c r="C26">
        <v>1</v>
      </c>
      <c r="D26">
        <f>E26+310</f>
        <v>449.800122192</v>
      </c>
      <c r="E26">
        <v>139.800122192</v>
      </c>
      <c r="F26">
        <f t="shared" si="0"/>
        <v>454.664700917</v>
      </c>
      <c r="G26">
        <v>142.664700917</v>
      </c>
      <c r="H26">
        <v>0</v>
      </c>
      <c r="I26">
        <v>22050</v>
      </c>
    </row>
    <row r="27" spans="1:9" x14ac:dyDescent="0.25">
      <c r="A27">
        <v>13</v>
      </c>
      <c r="B27" t="s">
        <v>8</v>
      </c>
      <c r="C27">
        <v>1</v>
      </c>
      <c r="D27">
        <f>E27+310</f>
        <v>449.800122192</v>
      </c>
      <c r="E27">
        <v>139.800122192</v>
      </c>
      <c r="F27">
        <f t="shared" si="0"/>
        <v>454.664700917</v>
      </c>
      <c r="G27">
        <v>142.664700917</v>
      </c>
      <c r="H27">
        <v>0</v>
      </c>
      <c r="I27">
        <v>22050</v>
      </c>
    </row>
    <row r="28" spans="1:9" x14ac:dyDescent="0.25">
      <c r="A28">
        <v>14</v>
      </c>
      <c r="B28" t="s">
        <v>7</v>
      </c>
      <c r="C28">
        <v>1</v>
      </c>
      <c r="D28">
        <f>E28+310</f>
        <v>462.16989396100001</v>
      </c>
      <c r="E28">
        <v>152.16989396100001</v>
      </c>
      <c r="F28">
        <f t="shared" si="0"/>
        <v>466.90426456199998</v>
      </c>
      <c r="G28">
        <v>154.90426456200001</v>
      </c>
      <c r="H28">
        <v>0</v>
      </c>
      <c r="I28">
        <v>22050</v>
      </c>
    </row>
    <row r="29" spans="1:9" x14ac:dyDescent="0.25">
      <c r="A29">
        <v>14</v>
      </c>
      <c r="B29" t="s">
        <v>8</v>
      </c>
      <c r="C29">
        <v>1</v>
      </c>
      <c r="D29">
        <f>E29+310</f>
        <v>462.16989396100001</v>
      </c>
      <c r="E29">
        <v>152.16989396100001</v>
      </c>
      <c r="F29">
        <f t="shared" si="0"/>
        <v>466.90426456199998</v>
      </c>
      <c r="G29">
        <v>154.90426456200001</v>
      </c>
      <c r="H29">
        <v>0</v>
      </c>
      <c r="I29">
        <v>22050</v>
      </c>
    </row>
    <row r="30" spans="1:9" x14ac:dyDescent="0.25">
      <c r="A30">
        <v>15</v>
      </c>
      <c r="B30" t="s">
        <v>7</v>
      </c>
      <c r="C30">
        <v>1</v>
      </c>
      <c r="D30">
        <f>E30+310</f>
        <v>475.00046557600001</v>
      </c>
      <c r="E30">
        <v>165.00046557600001</v>
      </c>
      <c r="F30">
        <f t="shared" si="0"/>
        <v>479.77823888500001</v>
      </c>
      <c r="G30">
        <v>167.77823888500001</v>
      </c>
      <c r="H30">
        <v>0</v>
      </c>
      <c r="I30">
        <v>22050</v>
      </c>
    </row>
    <row r="31" spans="1:9" x14ac:dyDescent="0.25">
      <c r="A31">
        <v>15</v>
      </c>
      <c r="B31" t="s">
        <v>8</v>
      </c>
      <c r="C31">
        <v>1</v>
      </c>
      <c r="D31">
        <f>E31+310</f>
        <v>475.00046557600001</v>
      </c>
      <c r="E31">
        <v>165.00046557600001</v>
      </c>
      <c r="F31">
        <f t="shared" si="0"/>
        <v>479.77823888500001</v>
      </c>
      <c r="G31">
        <v>167.77823888500001</v>
      </c>
      <c r="H31">
        <v>0</v>
      </c>
      <c r="I31">
        <v>22050</v>
      </c>
    </row>
    <row r="32" spans="1:9" x14ac:dyDescent="0.25">
      <c r="A32">
        <v>16</v>
      </c>
      <c r="B32" t="s">
        <v>7</v>
      </c>
      <c r="C32">
        <v>1</v>
      </c>
      <c r="D32">
        <f>E32+310</f>
        <v>487.32683463699999</v>
      </c>
      <c r="E32">
        <v>177.32683463699999</v>
      </c>
      <c r="F32">
        <f t="shared" si="0"/>
        <v>492.06120523800001</v>
      </c>
      <c r="G32">
        <v>180.06120523800001</v>
      </c>
      <c r="H32">
        <v>0</v>
      </c>
      <c r="I32">
        <v>22050</v>
      </c>
    </row>
    <row r="33" spans="1:9" x14ac:dyDescent="0.25">
      <c r="A33">
        <v>16</v>
      </c>
      <c r="B33" t="s">
        <v>8</v>
      </c>
      <c r="C33">
        <v>1</v>
      </c>
      <c r="D33">
        <f>E33+310</f>
        <v>487.32683463699999</v>
      </c>
      <c r="E33">
        <v>177.32683463699999</v>
      </c>
      <c r="F33">
        <f t="shared" si="0"/>
        <v>492.06120523800001</v>
      </c>
      <c r="G33">
        <v>180.06120523800001</v>
      </c>
      <c r="H33">
        <v>0</v>
      </c>
      <c r="I33">
        <v>22050</v>
      </c>
    </row>
    <row r="34" spans="1:9" x14ac:dyDescent="0.25">
      <c r="A34">
        <v>17</v>
      </c>
      <c r="B34" t="s">
        <v>7</v>
      </c>
      <c r="C34">
        <v>1</v>
      </c>
      <c r="D34">
        <f>E34+310</f>
        <v>499.696606406</v>
      </c>
      <c r="E34">
        <v>189.696606406</v>
      </c>
      <c r="F34">
        <f t="shared" si="0"/>
        <v>504.474379715</v>
      </c>
      <c r="G34">
        <v>192.474379715</v>
      </c>
      <c r="H34">
        <v>0</v>
      </c>
      <c r="I34">
        <v>22050</v>
      </c>
    </row>
    <row r="35" spans="1:9" x14ac:dyDescent="0.25">
      <c r="A35">
        <v>17</v>
      </c>
      <c r="B35" t="s">
        <v>8</v>
      </c>
      <c r="C35">
        <v>1</v>
      </c>
      <c r="D35">
        <f>E35+310</f>
        <v>499.696606406</v>
      </c>
      <c r="E35">
        <v>189.696606406</v>
      </c>
      <c r="F35">
        <f t="shared" si="0"/>
        <v>504.474379715</v>
      </c>
      <c r="G35">
        <v>192.474379715</v>
      </c>
      <c r="H35">
        <v>0</v>
      </c>
      <c r="I35">
        <v>22050</v>
      </c>
    </row>
    <row r="36" spans="1:9" x14ac:dyDescent="0.25">
      <c r="A36">
        <v>18</v>
      </c>
      <c r="B36" t="s">
        <v>7</v>
      </c>
      <c r="C36">
        <v>1</v>
      </c>
      <c r="D36">
        <f>E36+310</f>
        <v>511.97957275900001</v>
      </c>
      <c r="E36">
        <v>201.97957275900001</v>
      </c>
      <c r="F36">
        <f t="shared" si="0"/>
        <v>516.75734606800006</v>
      </c>
      <c r="G36">
        <v>204.757346068</v>
      </c>
      <c r="H36">
        <v>0</v>
      </c>
      <c r="I36">
        <v>22050</v>
      </c>
    </row>
    <row r="37" spans="1:9" x14ac:dyDescent="0.25">
      <c r="A37">
        <v>18</v>
      </c>
      <c r="B37" t="s">
        <v>8</v>
      </c>
      <c r="C37">
        <v>1</v>
      </c>
      <c r="D37">
        <f>E37+310</f>
        <v>511.97957275900001</v>
      </c>
      <c r="E37">
        <v>201.97957275900001</v>
      </c>
      <c r="F37">
        <f t="shared" si="0"/>
        <v>516.75734606800006</v>
      </c>
      <c r="G37">
        <v>204.757346068</v>
      </c>
      <c r="H37">
        <v>0</v>
      </c>
      <c r="I37">
        <v>22050</v>
      </c>
    </row>
    <row r="38" spans="1:9" x14ac:dyDescent="0.25">
      <c r="A38">
        <v>19</v>
      </c>
      <c r="B38" t="s">
        <v>7</v>
      </c>
      <c r="C38">
        <v>1</v>
      </c>
      <c r="D38">
        <f>E38+310</f>
        <v>524.23065789500004</v>
      </c>
      <c r="E38">
        <v>214.23065789500001</v>
      </c>
      <c r="F38">
        <f t="shared" si="0"/>
        <v>529.18204203599998</v>
      </c>
      <c r="G38">
        <v>217.18204203600001</v>
      </c>
      <c r="H38">
        <v>0</v>
      </c>
      <c r="I38">
        <v>22050</v>
      </c>
    </row>
    <row r="39" spans="1:9" x14ac:dyDescent="0.25">
      <c r="A39">
        <v>19</v>
      </c>
      <c r="B39" t="s">
        <v>8</v>
      </c>
      <c r="C39">
        <v>1</v>
      </c>
      <c r="D39">
        <f>E39+310</f>
        <v>524.23065789500004</v>
      </c>
      <c r="E39">
        <v>214.23065789500001</v>
      </c>
      <c r="F39">
        <f t="shared" si="0"/>
        <v>529.18204203599998</v>
      </c>
      <c r="G39">
        <v>217.18204203600001</v>
      </c>
      <c r="H39">
        <v>0</v>
      </c>
      <c r="I39">
        <v>22050</v>
      </c>
    </row>
    <row r="40" spans="1:9" x14ac:dyDescent="0.25">
      <c r="A40">
        <v>20</v>
      </c>
      <c r="B40" t="s">
        <v>7</v>
      </c>
      <c r="C40">
        <v>1</v>
      </c>
      <c r="D40">
        <f>E40+310</f>
        <v>536.51362424800004</v>
      </c>
      <c r="E40">
        <v>226.51362424800001</v>
      </c>
      <c r="F40">
        <f t="shared" si="0"/>
        <v>541.638619221</v>
      </c>
      <c r="G40">
        <v>229.638619221</v>
      </c>
      <c r="H40">
        <v>0</v>
      </c>
      <c r="I40">
        <v>22050</v>
      </c>
    </row>
    <row r="41" spans="1:9" x14ac:dyDescent="0.25">
      <c r="A41">
        <v>20</v>
      </c>
      <c r="B41" t="s">
        <v>8</v>
      </c>
      <c r="C41">
        <v>1</v>
      </c>
      <c r="D41">
        <f>E41+310</f>
        <v>536.51362424800004</v>
      </c>
      <c r="E41">
        <v>226.51362424800001</v>
      </c>
      <c r="F41">
        <f t="shared" si="0"/>
        <v>541.638619221</v>
      </c>
      <c r="G41">
        <v>229.638619221</v>
      </c>
      <c r="H41">
        <v>0</v>
      </c>
      <c r="I41">
        <v>22050</v>
      </c>
    </row>
    <row r="42" spans="1:9" x14ac:dyDescent="0.25">
      <c r="A42">
        <v>21</v>
      </c>
      <c r="B42" t="s">
        <v>7</v>
      </c>
      <c r="C42">
        <v>1</v>
      </c>
      <c r="D42">
        <f>E42+310</f>
        <v>548.883396017</v>
      </c>
      <c r="E42">
        <v>238.883396017</v>
      </c>
      <c r="F42">
        <f t="shared" si="0"/>
        <v>553.44415578600001</v>
      </c>
      <c r="G42">
        <v>241.44415578600001</v>
      </c>
      <c r="H42">
        <v>0</v>
      </c>
      <c r="I42">
        <v>22050</v>
      </c>
    </row>
    <row r="43" spans="1:9" x14ac:dyDescent="0.25">
      <c r="A43">
        <v>21</v>
      </c>
      <c r="B43" t="s">
        <v>8</v>
      </c>
      <c r="C43">
        <v>1</v>
      </c>
      <c r="D43">
        <f>E43+310</f>
        <v>548.883396017</v>
      </c>
      <c r="E43">
        <v>238.883396017</v>
      </c>
      <c r="F43">
        <f t="shared" si="0"/>
        <v>553.44415578600001</v>
      </c>
      <c r="G43">
        <v>241.44415578600001</v>
      </c>
      <c r="H43">
        <v>0</v>
      </c>
      <c r="I43">
        <v>22050</v>
      </c>
    </row>
    <row r="44" spans="1:9" x14ac:dyDescent="0.25">
      <c r="A44">
        <v>22</v>
      </c>
      <c r="B44" t="s">
        <v>7</v>
      </c>
      <c r="C44">
        <v>1</v>
      </c>
      <c r="D44">
        <f>E44+310</f>
        <v>561.60038944899998</v>
      </c>
      <c r="E44">
        <v>251.60038944900001</v>
      </c>
      <c r="F44">
        <f t="shared" si="0"/>
        <v>565.85733026299999</v>
      </c>
      <c r="G44">
        <v>253.85733026299999</v>
      </c>
      <c r="H44">
        <v>0</v>
      </c>
      <c r="I44">
        <v>22050</v>
      </c>
    </row>
    <row r="45" spans="1:9" x14ac:dyDescent="0.25">
      <c r="A45">
        <v>22</v>
      </c>
      <c r="B45" t="s">
        <v>8</v>
      </c>
      <c r="C45">
        <v>1</v>
      </c>
      <c r="D45">
        <f>E45+310</f>
        <v>561.60038944899998</v>
      </c>
      <c r="E45">
        <v>251.60038944900001</v>
      </c>
      <c r="F45">
        <f t="shared" si="0"/>
        <v>565.85733026299999</v>
      </c>
      <c r="G45">
        <v>253.85733026299999</v>
      </c>
      <c r="H45">
        <v>0</v>
      </c>
      <c r="I45">
        <v>22050</v>
      </c>
    </row>
    <row r="46" spans="1:9" x14ac:dyDescent="0.25">
      <c r="A46">
        <v>23</v>
      </c>
      <c r="B46" t="s">
        <v>7</v>
      </c>
      <c r="C46">
        <v>1</v>
      </c>
      <c r="D46">
        <f>E46+310</f>
        <v>574.05696663399999</v>
      </c>
      <c r="E46">
        <v>264.05696663399999</v>
      </c>
      <c r="F46">
        <f t="shared" si="0"/>
        <v>578.18369932399992</v>
      </c>
      <c r="G46">
        <v>266.18369932399997</v>
      </c>
      <c r="H46">
        <v>0</v>
      </c>
      <c r="I46">
        <v>22050</v>
      </c>
    </row>
    <row r="47" spans="1:9" x14ac:dyDescent="0.25">
      <c r="A47">
        <v>23</v>
      </c>
      <c r="B47" t="s">
        <v>8</v>
      </c>
      <c r="C47">
        <v>1</v>
      </c>
      <c r="D47">
        <f>E47+310</f>
        <v>574.05696663399999</v>
      </c>
      <c r="E47">
        <v>264.05696663399999</v>
      </c>
      <c r="F47">
        <f t="shared" si="0"/>
        <v>578.18369932399992</v>
      </c>
      <c r="G47">
        <v>266.18369932399997</v>
      </c>
      <c r="H47">
        <v>0</v>
      </c>
      <c r="I47">
        <v>22050</v>
      </c>
    </row>
    <row r="48" spans="1:9" x14ac:dyDescent="0.25">
      <c r="A48">
        <v>24</v>
      </c>
      <c r="B48" t="s">
        <v>7</v>
      </c>
      <c r="C48">
        <v>1</v>
      </c>
      <c r="D48">
        <f>E48+310</f>
        <v>586.18124101500007</v>
      </c>
      <c r="E48">
        <v>276.18124101500001</v>
      </c>
      <c r="F48">
        <f t="shared" si="0"/>
        <v>590.69859807700004</v>
      </c>
      <c r="G48">
        <v>278.69859807699999</v>
      </c>
      <c r="H48">
        <v>0</v>
      </c>
      <c r="I48">
        <v>22050</v>
      </c>
    </row>
    <row r="49" spans="1:9" x14ac:dyDescent="0.25">
      <c r="A49">
        <v>24</v>
      </c>
      <c r="B49" t="s">
        <v>8</v>
      </c>
      <c r="C49">
        <v>1</v>
      </c>
      <c r="D49">
        <f>E49+310</f>
        <v>586.18124101500007</v>
      </c>
      <c r="E49">
        <v>276.18124101500001</v>
      </c>
      <c r="F49">
        <f t="shared" si="0"/>
        <v>590.69859807700004</v>
      </c>
      <c r="G49">
        <v>278.69859807699999</v>
      </c>
      <c r="H49">
        <v>0</v>
      </c>
      <c r="I49">
        <v>22050</v>
      </c>
    </row>
    <row r="50" spans="1:9" x14ac:dyDescent="0.25">
      <c r="A50">
        <v>25</v>
      </c>
      <c r="B50" t="s">
        <v>7</v>
      </c>
      <c r="C50">
        <v>1</v>
      </c>
      <c r="D50">
        <f>E50+310</f>
        <v>598.89823444800004</v>
      </c>
      <c r="E50">
        <v>288.89823444799998</v>
      </c>
      <c r="F50">
        <f t="shared" si="0"/>
        <v>603.19857796999997</v>
      </c>
      <c r="G50">
        <v>291.19857796999997</v>
      </c>
      <c r="H50">
        <v>0</v>
      </c>
      <c r="I50">
        <v>22050</v>
      </c>
    </row>
    <row r="51" spans="1:9" x14ac:dyDescent="0.25">
      <c r="A51">
        <v>25</v>
      </c>
      <c r="B51" t="s">
        <v>8</v>
      </c>
      <c r="C51">
        <v>1</v>
      </c>
      <c r="D51">
        <f>E51+310</f>
        <v>598.89823444800004</v>
      </c>
      <c r="E51">
        <v>288.89823444799998</v>
      </c>
      <c r="F51">
        <f t="shared" si="0"/>
        <v>603.19857796999997</v>
      </c>
      <c r="G51">
        <v>291.19857796999997</v>
      </c>
      <c r="H51">
        <v>0</v>
      </c>
      <c r="I51">
        <v>22050</v>
      </c>
    </row>
    <row r="52" spans="1:9" x14ac:dyDescent="0.25">
      <c r="A52">
        <v>26</v>
      </c>
      <c r="B52" t="s">
        <v>7</v>
      </c>
      <c r="C52">
        <v>1</v>
      </c>
      <c r="D52">
        <f>E52+310</f>
        <v>611.48501975699992</v>
      </c>
      <c r="E52">
        <v>301.48501975699998</v>
      </c>
      <c r="F52">
        <f t="shared" si="0"/>
        <v>615.56834973900004</v>
      </c>
      <c r="G52">
        <v>303.56834973899998</v>
      </c>
      <c r="H52">
        <v>0</v>
      </c>
      <c r="I52">
        <v>22050</v>
      </c>
    </row>
    <row r="53" spans="1:9" x14ac:dyDescent="0.25">
      <c r="A53">
        <v>26</v>
      </c>
      <c r="B53" t="s">
        <v>8</v>
      </c>
      <c r="C53">
        <v>1</v>
      </c>
      <c r="D53">
        <f>E53+310</f>
        <v>611.48501975699992</v>
      </c>
      <c r="E53">
        <v>301.48501975699998</v>
      </c>
      <c r="F53">
        <f t="shared" si="0"/>
        <v>615.56834973900004</v>
      </c>
      <c r="G53">
        <v>303.56834973899998</v>
      </c>
      <c r="H53">
        <v>0</v>
      </c>
      <c r="I53">
        <v>22050</v>
      </c>
    </row>
    <row r="54" spans="1:9" x14ac:dyDescent="0.25">
      <c r="A54">
        <v>27</v>
      </c>
      <c r="B54" t="s">
        <v>7</v>
      </c>
      <c r="C54">
        <v>1</v>
      </c>
      <c r="D54">
        <f>E54+310</f>
        <v>624.00036174599995</v>
      </c>
      <c r="E54">
        <v>314.00036174600001</v>
      </c>
      <c r="F54">
        <f t="shared" si="0"/>
        <v>628.300705268</v>
      </c>
      <c r="G54">
        <v>316.300705268</v>
      </c>
      <c r="H54">
        <v>0</v>
      </c>
      <c r="I54">
        <v>22050</v>
      </c>
    </row>
    <row r="55" spans="1:9" x14ac:dyDescent="0.25">
      <c r="A55">
        <v>27</v>
      </c>
      <c r="B55" t="s">
        <v>8</v>
      </c>
      <c r="C55">
        <v>1</v>
      </c>
      <c r="D55">
        <f>E55+310</f>
        <v>624.00036174599995</v>
      </c>
      <c r="E55">
        <v>314.00036174600001</v>
      </c>
      <c r="F55">
        <f t="shared" si="0"/>
        <v>628.300705268</v>
      </c>
      <c r="G55">
        <v>316.300705268</v>
      </c>
      <c r="H55">
        <v>0</v>
      </c>
      <c r="I55">
        <v>22050</v>
      </c>
    </row>
    <row r="56" spans="1:9" x14ac:dyDescent="0.25">
      <c r="A56">
        <v>28</v>
      </c>
      <c r="B56" t="s">
        <v>7</v>
      </c>
      <c r="C56">
        <v>1</v>
      </c>
      <c r="D56">
        <f>E56+310</f>
        <v>636.28332809900007</v>
      </c>
      <c r="E56">
        <v>326.28332809900002</v>
      </c>
      <c r="F56">
        <f t="shared" si="0"/>
        <v>640.80068516100005</v>
      </c>
      <c r="G56">
        <v>328.80068516099999</v>
      </c>
      <c r="H56">
        <v>0</v>
      </c>
      <c r="I56">
        <v>22050</v>
      </c>
    </row>
    <row r="57" spans="1:9" x14ac:dyDescent="0.25">
      <c r="A57">
        <v>28</v>
      </c>
      <c r="B57" t="s">
        <v>8</v>
      </c>
      <c r="C57">
        <v>1</v>
      </c>
      <c r="D57">
        <f>E57+310</f>
        <v>636.28332809900007</v>
      </c>
      <c r="E57">
        <v>326.28332809900002</v>
      </c>
      <c r="F57">
        <f t="shared" si="0"/>
        <v>640.80068516100005</v>
      </c>
      <c r="G57">
        <v>328.80068516099999</v>
      </c>
      <c r="H57">
        <v>0</v>
      </c>
      <c r="I57">
        <v>22050</v>
      </c>
    </row>
    <row r="58" spans="1:9" x14ac:dyDescent="0.25">
      <c r="A58">
        <v>29</v>
      </c>
      <c r="B58" t="s">
        <v>7</v>
      </c>
      <c r="C58">
        <v>1</v>
      </c>
      <c r="D58">
        <f>E58+310</f>
        <v>648.91351611599998</v>
      </c>
      <c r="E58">
        <v>338.91351611599998</v>
      </c>
      <c r="F58">
        <f t="shared" si="0"/>
        <v>653.25726234600006</v>
      </c>
      <c r="G58">
        <v>341.257262346</v>
      </c>
      <c r="H58">
        <v>0</v>
      </c>
      <c r="I58">
        <v>22050</v>
      </c>
    </row>
    <row r="59" spans="1:9" x14ac:dyDescent="0.25">
      <c r="A59">
        <v>29</v>
      </c>
      <c r="B59" t="s">
        <v>8</v>
      </c>
      <c r="C59">
        <v>1</v>
      </c>
      <c r="D59">
        <f>E59+310</f>
        <v>648.91351611599998</v>
      </c>
      <c r="E59">
        <v>338.91351611599998</v>
      </c>
      <c r="F59">
        <f t="shared" si="0"/>
        <v>653.25726234600006</v>
      </c>
      <c r="G59">
        <v>341.257262346</v>
      </c>
      <c r="H59">
        <v>0</v>
      </c>
      <c r="I59">
        <v>22050</v>
      </c>
    </row>
    <row r="60" spans="1:9" x14ac:dyDescent="0.25">
      <c r="A60">
        <v>30</v>
      </c>
      <c r="B60" t="s">
        <v>7</v>
      </c>
      <c r="C60">
        <v>1</v>
      </c>
      <c r="D60">
        <f>E60+310</f>
        <v>661.19648246899999</v>
      </c>
      <c r="E60">
        <v>351.19648246899999</v>
      </c>
      <c r="F60">
        <f t="shared" si="0"/>
        <v>665.67043682300005</v>
      </c>
      <c r="G60">
        <v>353.67043682299999</v>
      </c>
      <c r="H60">
        <v>0</v>
      </c>
      <c r="I60">
        <v>22050</v>
      </c>
    </row>
    <row r="61" spans="1:9" x14ac:dyDescent="0.25">
      <c r="A61">
        <v>30</v>
      </c>
      <c r="B61" t="s">
        <v>8</v>
      </c>
      <c r="C61">
        <v>1</v>
      </c>
      <c r="D61">
        <f>E61+310</f>
        <v>661.19648246899999</v>
      </c>
      <c r="E61">
        <v>351.19648246899999</v>
      </c>
      <c r="F61">
        <f t="shared" si="0"/>
        <v>665.67043682300005</v>
      </c>
      <c r="G61">
        <v>353.67043682299999</v>
      </c>
      <c r="H61">
        <v>0</v>
      </c>
      <c r="I61">
        <v>22050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5" sqref="C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1</v>
      </c>
      <c r="D2">
        <v>310</v>
      </c>
      <c r="E2">
        <v>313.73610831799999</v>
      </c>
      <c r="F2">
        <v>0</v>
      </c>
      <c r="G2">
        <v>22050</v>
      </c>
    </row>
    <row r="3" spans="1:7" x14ac:dyDescent="0.25">
      <c r="A3">
        <v>1</v>
      </c>
      <c r="B3" t="s">
        <v>8</v>
      </c>
      <c r="C3">
        <v>1</v>
      </c>
      <c r="D3">
        <v>310</v>
      </c>
      <c r="E3">
        <v>313.73610831799999</v>
      </c>
      <c r="F3">
        <v>0</v>
      </c>
      <c r="G3">
        <v>22050</v>
      </c>
    </row>
    <row r="4" spans="1:7" x14ac:dyDescent="0.25">
      <c r="A4">
        <v>2</v>
      </c>
      <c r="B4" t="s">
        <v>7</v>
      </c>
      <c r="C4">
        <v>1</v>
      </c>
      <c r="D4">
        <v>321.06769052999999</v>
      </c>
      <c r="E4">
        <v>324.84720155700001</v>
      </c>
      <c r="F4">
        <v>0</v>
      </c>
      <c r="G4">
        <v>22050</v>
      </c>
    </row>
    <row r="5" spans="1:7" x14ac:dyDescent="0.25">
      <c r="A5">
        <v>2</v>
      </c>
      <c r="B5" t="s">
        <v>8</v>
      </c>
      <c r="C5">
        <v>1</v>
      </c>
      <c r="D5">
        <v>321.06769052999999</v>
      </c>
      <c r="E5">
        <v>324.84720155700001</v>
      </c>
      <c r="F5">
        <v>0</v>
      </c>
      <c r="G5">
        <v>22050</v>
      </c>
    </row>
    <row r="6" spans="1:7" x14ac:dyDescent="0.25">
      <c r="A6">
        <v>3</v>
      </c>
      <c r="B6" t="s">
        <v>7</v>
      </c>
      <c r="C6">
        <v>1</v>
      </c>
      <c r="D6">
        <v>332.91662980400002</v>
      </c>
      <c r="E6">
        <v>336.60933541399999</v>
      </c>
      <c r="F6">
        <v>0</v>
      </c>
      <c r="G6">
        <v>22050</v>
      </c>
    </row>
    <row r="7" spans="1:7" x14ac:dyDescent="0.25">
      <c r="A7">
        <v>3</v>
      </c>
      <c r="B7" t="s">
        <v>8</v>
      </c>
      <c r="C7">
        <v>1</v>
      </c>
      <c r="D7">
        <v>332.91662980400002</v>
      </c>
      <c r="E7">
        <v>336.60933541399999</v>
      </c>
      <c r="F7">
        <v>0</v>
      </c>
      <c r="G7">
        <v>22050</v>
      </c>
    </row>
    <row r="8" spans="1:7" x14ac:dyDescent="0.25">
      <c r="A8">
        <v>4</v>
      </c>
      <c r="B8" t="s">
        <v>7</v>
      </c>
      <c r="C8">
        <v>1</v>
      </c>
      <c r="D8">
        <v>343.85411220999998</v>
      </c>
      <c r="E8">
        <v>347.63362323600001</v>
      </c>
      <c r="F8">
        <v>0</v>
      </c>
      <c r="G8">
        <v>22050</v>
      </c>
    </row>
    <row r="9" spans="1:7" x14ac:dyDescent="0.25">
      <c r="A9">
        <v>4</v>
      </c>
      <c r="B9" t="s">
        <v>8</v>
      </c>
      <c r="C9">
        <v>1</v>
      </c>
      <c r="D9">
        <v>343.85411220999998</v>
      </c>
      <c r="E9">
        <v>347.63362323600001</v>
      </c>
      <c r="F9">
        <v>0</v>
      </c>
      <c r="G9">
        <v>22050</v>
      </c>
    </row>
    <row r="10" spans="1:7" x14ac:dyDescent="0.25">
      <c r="A10">
        <v>5</v>
      </c>
      <c r="B10" t="s">
        <v>7</v>
      </c>
      <c r="C10">
        <v>1</v>
      </c>
      <c r="D10">
        <v>355.57284335899999</v>
      </c>
      <c r="E10">
        <v>359.52596521800001</v>
      </c>
      <c r="F10">
        <v>0</v>
      </c>
      <c r="G10">
        <v>22050</v>
      </c>
    </row>
    <row r="11" spans="1:7" x14ac:dyDescent="0.25">
      <c r="A11">
        <v>5</v>
      </c>
      <c r="B11" t="s">
        <v>8</v>
      </c>
      <c r="C11">
        <v>1</v>
      </c>
      <c r="D11">
        <v>355.57284335899999</v>
      </c>
      <c r="E11">
        <v>359.52596521800001</v>
      </c>
      <c r="F11">
        <v>0</v>
      </c>
      <c r="G11">
        <v>22050</v>
      </c>
    </row>
    <row r="12" spans="1:7" x14ac:dyDescent="0.25">
      <c r="A12">
        <v>6</v>
      </c>
      <c r="B12" t="s">
        <v>7</v>
      </c>
      <c r="C12">
        <v>1</v>
      </c>
      <c r="D12">
        <v>367.16136633399998</v>
      </c>
      <c r="E12">
        <v>371.114488193</v>
      </c>
      <c r="F12">
        <v>0</v>
      </c>
      <c r="G12">
        <v>22050</v>
      </c>
    </row>
    <row r="13" spans="1:7" x14ac:dyDescent="0.25">
      <c r="A13">
        <v>6</v>
      </c>
      <c r="B13" t="s">
        <v>8</v>
      </c>
      <c r="C13">
        <v>1</v>
      </c>
      <c r="D13">
        <v>367.16136633399998</v>
      </c>
      <c r="E13">
        <v>371.114488193</v>
      </c>
      <c r="F13">
        <v>0</v>
      </c>
      <c r="G13">
        <v>22050</v>
      </c>
    </row>
    <row r="14" spans="1:7" x14ac:dyDescent="0.25">
      <c r="A14">
        <v>7</v>
      </c>
      <c r="B14" t="s">
        <v>7</v>
      </c>
      <c r="C14">
        <v>1</v>
      </c>
      <c r="D14">
        <v>378.44607040400001</v>
      </c>
      <c r="E14">
        <v>382.18217872299999</v>
      </c>
      <c r="F14">
        <v>0</v>
      </c>
      <c r="G14">
        <v>22050</v>
      </c>
    </row>
    <row r="15" spans="1:7" x14ac:dyDescent="0.25">
      <c r="A15">
        <v>7</v>
      </c>
      <c r="B15" t="s">
        <v>8</v>
      </c>
      <c r="C15">
        <v>1</v>
      </c>
      <c r="D15">
        <v>378.44607040400001</v>
      </c>
      <c r="E15">
        <v>382.18217872299999</v>
      </c>
      <c r="F15">
        <v>0</v>
      </c>
      <c r="G15">
        <v>22050</v>
      </c>
    </row>
    <row r="16" spans="1:7" x14ac:dyDescent="0.25">
      <c r="A16">
        <v>8</v>
      </c>
      <c r="B16" t="s">
        <v>7</v>
      </c>
      <c r="C16">
        <v>1</v>
      </c>
      <c r="D16">
        <v>390.12139884600003</v>
      </c>
      <c r="E16">
        <v>394.03111799600003</v>
      </c>
      <c r="F16">
        <v>0</v>
      </c>
      <c r="G16">
        <v>22050</v>
      </c>
    </row>
    <row r="17" spans="1:7" x14ac:dyDescent="0.25">
      <c r="A17">
        <v>8</v>
      </c>
      <c r="B17" t="s">
        <v>8</v>
      </c>
      <c r="C17">
        <v>1</v>
      </c>
      <c r="D17">
        <v>390.12139884600003</v>
      </c>
      <c r="E17">
        <v>394.03111799600003</v>
      </c>
      <c r="F17">
        <v>0</v>
      </c>
      <c r="G17">
        <v>22050</v>
      </c>
    </row>
    <row r="18" spans="1:7" x14ac:dyDescent="0.25">
      <c r="A18">
        <v>9</v>
      </c>
      <c r="B18" t="s">
        <v>7</v>
      </c>
      <c r="C18">
        <v>1</v>
      </c>
      <c r="D18">
        <v>401.14568661800001</v>
      </c>
      <c r="E18">
        <v>404.92519764399998</v>
      </c>
      <c r="F18">
        <v>0</v>
      </c>
      <c r="G18">
        <v>22050</v>
      </c>
    </row>
    <row r="19" spans="1:7" x14ac:dyDescent="0.25">
      <c r="A19">
        <v>9</v>
      </c>
      <c r="B19" t="s">
        <v>8</v>
      </c>
      <c r="C19">
        <v>1</v>
      </c>
      <c r="D19">
        <v>401.14568661800001</v>
      </c>
      <c r="E19">
        <v>404.92519764399998</v>
      </c>
      <c r="F19">
        <v>0</v>
      </c>
      <c r="G19">
        <v>22050</v>
      </c>
    </row>
    <row r="20" spans="1:7" x14ac:dyDescent="0.25">
      <c r="A20">
        <v>10</v>
      </c>
      <c r="B20" t="s">
        <v>7</v>
      </c>
      <c r="C20">
        <v>1</v>
      </c>
      <c r="D20">
        <v>413.03802859899997</v>
      </c>
      <c r="E20">
        <v>416.77413691700002</v>
      </c>
      <c r="F20">
        <v>0</v>
      </c>
      <c r="G20">
        <v>22050</v>
      </c>
    </row>
    <row r="21" spans="1:7" x14ac:dyDescent="0.25">
      <c r="A21">
        <v>10</v>
      </c>
      <c r="B21" t="s">
        <v>8</v>
      </c>
      <c r="C21">
        <v>1</v>
      </c>
      <c r="D21">
        <v>413.03802859899997</v>
      </c>
      <c r="E21">
        <v>416.77413691700002</v>
      </c>
      <c r="F21">
        <v>0</v>
      </c>
      <c r="G21">
        <v>22050</v>
      </c>
    </row>
    <row r="22" spans="1:7" x14ac:dyDescent="0.25">
      <c r="A22">
        <v>11</v>
      </c>
      <c r="B22" t="s">
        <v>7</v>
      </c>
      <c r="C22">
        <v>1</v>
      </c>
      <c r="D22">
        <v>425.06057870400002</v>
      </c>
      <c r="E22">
        <v>429.83835201400001</v>
      </c>
      <c r="F22">
        <v>0</v>
      </c>
      <c r="G22">
        <v>22050</v>
      </c>
    </row>
    <row r="23" spans="1:7" x14ac:dyDescent="0.25">
      <c r="A23">
        <v>11</v>
      </c>
      <c r="B23" t="s">
        <v>8</v>
      </c>
      <c r="C23">
        <v>1</v>
      </c>
      <c r="D23">
        <v>425.06057870400002</v>
      </c>
      <c r="E23">
        <v>429.83835201400001</v>
      </c>
      <c r="F23">
        <v>0</v>
      </c>
      <c r="G23">
        <v>22050</v>
      </c>
    </row>
    <row r="24" spans="1:7" x14ac:dyDescent="0.25">
      <c r="A24">
        <v>12</v>
      </c>
      <c r="B24" t="s">
        <v>7</v>
      </c>
      <c r="C24">
        <v>1</v>
      </c>
      <c r="D24">
        <v>437.51715583800001</v>
      </c>
      <c r="E24">
        <v>442.25152644000002</v>
      </c>
      <c r="F24">
        <v>0</v>
      </c>
      <c r="G24">
        <v>22050</v>
      </c>
    </row>
    <row r="25" spans="1:7" x14ac:dyDescent="0.25">
      <c r="A25">
        <v>12</v>
      </c>
      <c r="B25" t="s">
        <v>8</v>
      </c>
      <c r="C25">
        <v>1</v>
      </c>
      <c r="D25">
        <v>437.51715583800001</v>
      </c>
      <c r="E25">
        <v>442.25152644000002</v>
      </c>
      <c r="F25">
        <v>0</v>
      </c>
      <c r="G25">
        <v>22050</v>
      </c>
    </row>
    <row r="26" spans="1:7" x14ac:dyDescent="0.25">
      <c r="A26">
        <v>13</v>
      </c>
      <c r="B26" t="s">
        <v>7</v>
      </c>
      <c r="C26">
        <v>1</v>
      </c>
      <c r="D26">
        <v>449.800122192</v>
      </c>
      <c r="E26">
        <v>454.664700917</v>
      </c>
      <c r="F26">
        <v>0</v>
      </c>
      <c r="G26">
        <v>22050</v>
      </c>
    </row>
    <row r="27" spans="1:7" x14ac:dyDescent="0.25">
      <c r="A27">
        <v>13</v>
      </c>
      <c r="B27" t="s">
        <v>8</v>
      </c>
      <c r="C27">
        <v>1</v>
      </c>
      <c r="D27">
        <v>449.800122192</v>
      </c>
      <c r="E27">
        <v>454.664700917</v>
      </c>
      <c r="F27">
        <v>0</v>
      </c>
      <c r="G27">
        <v>22050</v>
      </c>
    </row>
    <row r="28" spans="1:7" x14ac:dyDescent="0.25">
      <c r="A28">
        <v>14</v>
      </c>
      <c r="B28" t="s">
        <v>7</v>
      </c>
      <c r="C28">
        <v>1</v>
      </c>
      <c r="D28">
        <v>462.16989396100001</v>
      </c>
      <c r="E28">
        <v>466.90426456199998</v>
      </c>
      <c r="F28">
        <v>0</v>
      </c>
      <c r="G28">
        <v>22050</v>
      </c>
    </row>
    <row r="29" spans="1:7" x14ac:dyDescent="0.25">
      <c r="A29">
        <v>14</v>
      </c>
      <c r="B29" t="s">
        <v>8</v>
      </c>
      <c r="C29">
        <v>1</v>
      </c>
      <c r="D29">
        <v>462.16989396100001</v>
      </c>
      <c r="E29">
        <v>466.90426456199998</v>
      </c>
      <c r="F29">
        <v>0</v>
      </c>
      <c r="G29">
        <v>22050</v>
      </c>
    </row>
    <row r="30" spans="1:7" x14ac:dyDescent="0.25">
      <c r="A30">
        <v>15</v>
      </c>
      <c r="B30" t="s">
        <v>7</v>
      </c>
      <c r="C30">
        <v>1</v>
      </c>
      <c r="D30">
        <v>475.00046557600001</v>
      </c>
      <c r="E30">
        <v>479.77823888500001</v>
      </c>
      <c r="F30">
        <v>0</v>
      </c>
      <c r="G30">
        <v>22050</v>
      </c>
    </row>
    <row r="31" spans="1:7" x14ac:dyDescent="0.25">
      <c r="A31">
        <v>15</v>
      </c>
      <c r="B31" t="s">
        <v>8</v>
      </c>
      <c r="C31">
        <v>1</v>
      </c>
      <c r="D31">
        <v>475.00046557600001</v>
      </c>
      <c r="E31">
        <v>479.77823888500001</v>
      </c>
      <c r="F31">
        <v>0</v>
      </c>
      <c r="G31">
        <v>22050</v>
      </c>
    </row>
    <row r="32" spans="1:7" x14ac:dyDescent="0.25">
      <c r="A32">
        <v>16</v>
      </c>
      <c r="B32" t="s">
        <v>7</v>
      </c>
      <c r="C32">
        <v>1</v>
      </c>
      <c r="D32">
        <v>487.32683463699999</v>
      </c>
      <c r="E32">
        <v>492.06120523800001</v>
      </c>
      <c r="F32">
        <v>0</v>
      </c>
      <c r="G32">
        <v>22050</v>
      </c>
    </row>
    <row r="33" spans="1:7" x14ac:dyDescent="0.25">
      <c r="A33">
        <v>16</v>
      </c>
      <c r="B33" t="s">
        <v>8</v>
      </c>
      <c r="C33">
        <v>1</v>
      </c>
      <c r="D33">
        <v>487.32683463699999</v>
      </c>
      <c r="E33">
        <v>492.06120523800001</v>
      </c>
      <c r="F33">
        <v>0</v>
      </c>
      <c r="G33">
        <v>22050</v>
      </c>
    </row>
    <row r="34" spans="1:7" x14ac:dyDescent="0.25">
      <c r="A34">
        <v>17</v>
      </c>
      <c r="B34" t="s">
        <v>7</v>
      </c>
      <c r="C34">
        <v>1</v>
      </c>
      <c r="D34">
        <v>499.696606406</v>
      </c>
      <c r="E34">
        <v>504.474379715</v>
      </c>
      <c r="F34">
        <v>0</v>
      </c>
      <c r="G34">
        <v>22050</v>
      </c>
    </row>
    <row r="35" spans="1:7" x14ac:dyDescent="0.25">
      <c r="A35">
        <v>17</v>
      </c>
      <c r="B35" t="s">
        <v>8</v>
      </c>
      <c r="C35">
        <v>1</v>
      </c>
      <c r="D35">
        <v>499.696606406</v>
      </c>
      <c r="E35">
        <v>504.474379715</v>
      </c>
      <c r="F35">
        <v>0</v>
      </c>
      <c r="G35">
        <v>22050</v>
      </c>
    </row>
    <row r="36" spans="1:7" x14ac:dyDescent="0.25">
      <c r="A36">
        <v>18</v>
      </c>
      <c r="B36" t="s">
        <v>7</v>
      </c>
      <c r="C36">
        <v>1</v>
      </c>
      <c r="D36">
        <v>511.97957275900001</v>
      </c>
      <c r="E36">
        <v>516.75734606800006</v>
      </c>
      <c r="F36">
        <v>0</v>
      </c>
      <c r="G36">
        <v>22050</v>
      </c>
    </row>
    <row r="37" spans="1:7" x14ac:dyDescent="0.25">
      <c r="A37">
        <v>18</v>
      </c>
      <c r="B37" t="s">
        <v>8</v>
      </c>
      <c r="C37">
        <v>1</v>
      </c>
      <c r="D37">
        <v>511.97957275900001</v>
      </c>
      <c r="E37">
        <v>516.75734606800006</v>
      </c>
      <c r="F37">
        <v>0</v>
      </c>
      <c r="G37">
        <v>22050</v>
      </c>
    </row>
    <row r="38" spans="1:7" x14ac:dyDescent="0.25">
      <c r="A38">
        <v>19</v>
      </c>
      <c r="B38" t="s">
        <v>7</v>
      </c>
      <c r="C38">
        <v>1</v>
      </c>
      <c r="D38">
        <v>524.23065789500004</v>
      </c>
      <c r="E38">
        <v>529.18204203599998</v>
      </c>
      <c r="F38">
        <v>0</v>
      </c>
      <c r="G38">
        <v>22050</v>
      </c>
    </row>
    <row r="39" spans="1:7" x14ac:dyDescent="0.25">
      <c r="A39">
        <v>19</v>
      </c>
      <c r="B39" t="s">
        <v>8</v>
      </c>
      <c r="C39">
        <v>1</v>
      </c>
      <c r="D39">
        <v>524.23065789500004</v>
      </c>
      <c r="E39">
        <v>529.18204203599998</v>
      </c>
      <c r="F39">
        <v>0</v>
      </c>
      <c r="G39">
        <v>22050</v>
      </c>
    </row>
    <row r="40" spans="1:7" x14ac:dyDescent="0.25">
      <c r="A40">
        <v>20</v>
      </c>
      <c r="B40" t="s">
        <v>7</v>
      </c>
      <c r="C40">
        <v>1</v>
      </c>
      <c r="D40">
        <v>536.51362424800004</v>
      </c>
      <c r="E40">
        <v>541.638619221</v>
      </c>
      <c r="F40">
        <v>0</v>
      </c>
      <c r="G40">
        <v>22050</v>
      </c>
    </row>
    <row r="41" spans="1:7" x14ac:dyDescent="0.25">
      <c r="A41">
        <v>20</v>
      </c>
      <c r="B41" t="s">
        <v>8</v>
      </c>
      <c r="C41">
        <v>1</v>
      </c>
      <c r="D41">
        <v>536.51362424800004</v>
      </c>
      <c r="E41">
        <v>541.638619221</v>
      </c>
      <c r="F41">
        <v>0</v>
      </c>
      <c r="G41">
        <v>22050</v>
      </c>
    </row>
    <row r="42" spans="1:7" x14ac:dyDescent="0.25">
      <c r="A42">
        <v>21</v>
      </c>
      <c r="B42" t="s">
        <v>7</v>
      </c>
      <c r="C42">
        <v>1</v>
      </c>
      <c r="D42">
        <v>548.883396017</v>
      </c>
      <c r="E42">
        <v>553.44415578600001</v>
      </c>
      <c r="F42">
        <v>0</v>
      </c>
      <c r="G42">
        <v>22050</v>
      </c>
    </row>
    <row r="43" spans="1:7" x14ac:dyDescent="0.25">
      <c r="A43">
        <v>21</v>
      </c>
      <c r="B43" t="s">
        <v>8</v>
      </c>
      <c r="C43">
        <v>1</v>
      </c>
      <c r="D43">
        <v>548.883396017</v>
      </c>
      <c r="E43">
        <v>553.44415578600001</v>
      </c>
      <c r="F43">
        <v>0</v>
      </c>
      <c r="G43">
        <v>22050</v>
      </c>
    </row>
    <row r="44" spans="1:7" x14ac:dyDescent="0.25">
      <c r="A44">
        <v>22</v>
      </c>
      <c r="B44" t="s">
        <v>7</v>
      </c>
      <c r="C44">
        <v>1</v>
      </c>
      <c r="D44">
        <v>561.60038944899998</v>
      </c>
      <c r="E44">
        <v>565.85733026299999</v>
      </c>
      <c r="F44">
        <v>0</v>
      </c>
      <c r="G44">
        <v>22050</v>
      </c>
    </row>
    <row r="45" spans="1:7" x14ac:dyDescent="0.25">
      <c r="A45">
        <v>22</v>
      </c>
      <c r="B45" t="s">
        <v>8</v>
      </c>
      <c r="C45">
        <v>1</v>
      </c>
      <c r="D45">
        <v>561.60038944899998</v>
      </c>
      <c r="E45">
        <v>565.85733026299999</v>
      </c>
      <c r="F45">
        <v>0</v>
      </c>
      <c r="G45">
        <v>22050</v>
      </c>
    </row>
    <row r="46" spans="1:7" x14ac:dyDescent="0.25">
      <c r="A46">
        <v>23</v>
      </c>
      <c r="B46" t="s">
        <v>7</v>
      </c>
      <c r="C46">
        <v>1</v>
      </c>
      <c r="D46">
        <v>574.05696663399999</v>
      </c>
      <c r="E46">
        <v>578.18369932399992</v>
      </c>
      <c r="F46">
        <v>0</v>
      </c>
      <c r="G46">
        <v>22050</v>
      </c>
    </row>
    <row r="47" spans="1:7" x14ac:dyDescent="0.25">
      <c r="A47">
        <v>23</v>
      </c>
      <c r="B47" t="s">
        <v>8</v>
      </c>
      <c r="C47">
        <v>1</v>
      </c>
      <c r="D47">
        <v>574.05696663399999</v>
      </c>
      <c r="E47">
        <v>578.18369932399992</v>
      </c>
      <c r="F47">
        <v>0</v>
      </c>
      <c r="G47">
        <v>22050</v>
      </c>
    </row>
    <row r="48" spans="1:7" x14ac:dyDescent="0.25">
      <c r="A48">
        <v>24</v>
      </c>
      <c r="B48" t="s">
        <v>7</v>
      </c>
      <c r="C48">
        <v>1</v>
      </c>
      <c r="D48">
        <v>586.18124101500007</v>
      </c>
      <c r="E48">
        <v>590.69859807700004</v>
      </c>
      <c r="F48">
        <v>0</v>
      </c>
      <c r="G48">
        <v>22050</v>
      </c>
    </row>
    <row r="49" spans="1:7" x14ac:dyDescent="0.25">
      <c r="A49">
        <v>24</v>
      </c>
      <c r="B49" t="s">
        <v>8</v>
      </c>
      <c r="C49">
        <v>1</v>
      </c>
      <c r="D49">
        <v>586.18124101500007</v>
      </c>
      <c r="E49">
        <v>590.69859807700004</v>
      </c>
      <c r="F49">
        <v>0</v>
      </c>
      <c r="G49">
        <v>22050</v>
      </c>
    </row>
    <row r="50" spans="1:7" x14ac:dyDescent="0.25">
      <c r="A50">
        <v>25</v>
      </c>
      <c r="B50" t="s">
        <v>7</v>
      </c>
      <c r="C50">
        <v>1</v>
      </c>
      <c r="D50">
        <v>598.89823444800004</v>
      </c>
      <c r="E50">
        <v>603.19857796999997</v>
      </c>
      <c r="F50">
        <v>0</v>
      </c>
      <c r="G50">
        <v>22050</v>
      </c>
    </row>
    <row r="51" spans="1:7" x14ac:dyDescent="0.25">
      <c r="A51">
        <v>25</v>
      </c>
      <c r="B51" t="s">
        <v>8</v>
      </c>
      <c r="C51">
        <v>1</v>
      </c>
      <c r="D51">
        <v>598.89823444800004</v>
      </c>
      <c r="E51">
        <v>603.19857796999997</v>
      </c>
      <c r="F51">
        <v>0</v>
      </c>
      <c r="G51">
        <v>22050</v>
      </c>
    </row>
    <row r="52" spans="1:7" x14ac:dyDescent="0.25">
      <c r="A52">
        <v>26</v>
      </c>
      <c r="B52" t="s">
        <v>7</v>
      </c>
      <c r="C52">
        <v>1</v>
      </c>
      <c r="D52">
        <v>611.48501975699992</v>
      </c>
      <c r="E52">
        <v>615.56834973900004</v>
      </c>
      <c r="F52">
        <v>0</v>
      </c>
      <c r="G52">
        <v>22050</v>
      </c>
    </row>
    <row r="53" spans="1:7" x14ac:dyDescent="0.25">
      <c r="A53">
        <v>26</v>
      </c>
      <c r="B53" t="s">
        <v>8</v>
      </c>
      <c r="C53">
        <v>1</v>
      </c>
      <c r="D53">
        <v>611.48501975699992</v>
      </c>
      <c r="E53">
        <v>615.56834973900004</v>
      </c>
      <c r="F53">
        <v>0</v>
      </c>
      <c r="G53">
        <v>22050</v>
      </c>
    </row>
    <row r="54" spans="1:7" x14ac:dyDescent="0.25">
      <c r="A54">
        <v>27</v>
      </c>
      <c r="B54" t="s">
        <v>7</v>
      </c>
      <c r="C54">
        <v>1</v>
      </c>
      <c r="D54">
        <v>624.00036174599995</v>
      </c>
      <c r="E54">
        <v>628.300705268</v>
      </c>
      <c r="F54">
        <v>0</v>
      </c>
      <c r="G54">
        <v>22050</v>
      </c>
    </row>
    <row r="55" spans="1:7" x14ac:dyDescent="0.25">
      <c r="A55">
        <v>27</v>
      </c>
      <c r="B55" t="s">
        <v>8</v>
      </c>
      <c r="C55">
        <v>1</v>
      </c>
      <c r="D55">
        <v>624.00036174599995</v>
      </c>
      <c r="E55">
        <v>628.300705268</v>
      </c>
      <c r="F55">
        <v>0</v>
      </c>
      <c r="G55">
        <v>22050</v>
      </c>
    </row>
    <row r="56" spans="1:7" x14ac:dyDescent="0.25">
      <c r="A56">
        <v>28</v>
      </c>
      <c r="B56" t="s">
        <v>7</v>
      </c>
      <c r="C56">
        <v>1</v>
      </c>
      <c r="D56">
        <v>636.28332809900007</v>
      </c>
      <c r="E56">
        <v>640.80068516100005</v>
      </c>
      <c r="F56">
        <v>0</v>
      </c>
      <c r="G56">
        <v>22050</v>
      </c>
    </row>
    <row r="57" spans="1:7" x14ac:dyDescent="0.25">
      <c r="A57">
        <v>28</v>
      </c>
      <c r="B57" t="s">
        <v>8</v>
      </c>
      <c r="C57">
        <v>1</v>
      </c>
      <c r="D57">
        <v>636.28332809900007</v>
      </c>
      <c r="E57">
        <v>640.80068516100005</v>
      </c>
      <c r="F57">
        <v>0</v>
      </c>
      <c r="G57">
        <v>22050</v>
      </c>
    </row>
    <row r="58" spans="1:7" x14ac:dyDescent="0.25">
      <c r="A58">
        <v>29</v>
      </c>
      <c r="B58" t="s">
        <v>7</v>
      </c>
      <c r="C58">
        <v>1</v>
      </c>
      <c r="D58">
        <v>648.91351611599998</v>
      </c>
      <c r="E58">
        <v>653.25726234600006</v>
      </c>
      <c r="F58">
        <v>0</v>
      </c>
      <c r="G58">
        <v>22050</v>
      </c>
    </row>
    <row r="59" spans="1:7" x14ac:dyDescent="0.25">
      <c r="A59">
        <v>29</v>
      </c>
      <c r="B59" t="s">
        <v>8</v>
      </c>
      <c r="C59">
        <v>1</v>
      </c>
      <c r="D59">
        <v>648.91351611599998</v>
      </c>
      <c r="E59">
        <v>653.25726234600006</v>
      </c>
      <c r="F59">
        <v>0</v>
      </c>
      <c r="G59">
        <v>22050</v>
      </c>
    </row>
    <row r="60" spans="1:7" x14ac:dyDescent="0.25">
      <c r="A60">
        <v>30</v>
      </c>
      <c r="B60" t="s">
        <v>7</v>
      </c>
      <c r="C60">
        <v>1</v>
      </c>
      <c r="D60">
        <v>661.19648246899999</v>
      </c>
      <c r="E60">
        <v>665.67043682300005</v>
      </c>
      <c r="F60">
        <v>0</v>
      </c>
      <c r="G60">
        <v>22050</v>
      </c>
    </row>
    <row r="61" spans="1:7" x14ac:dyDescent="0.25">
      <c r="A61">
        <v>30</v>
      </c>
      <c r="B61" t="s">
        <v>8</v>
      </c>
      <c r="C61">
        <v>1</v>
      </c>
      <c r="D61">
        <v>661.19648246899999</v>
      </c>
      <c r="E61">
        <v>665.67043682300005</v>
      </c>
      <c r="F61">
        <v>0</v>
      </c>
      <c r="G61">
        <v>22050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Dai, Philip</cp:lastModifiedBy>
  <dcterms:created xsi:type="dcterms:W3CDTF">2018-01-24T19:54:23Z</dcterms:created>
  <dcterms:modified xsi:type="dcterms:W3CDTF">2018-01-24T19:57:58Z</dcterms:modified>
</cp:coreProperties>
</file>