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Documentos\2021(MIN-INTERIOR)\DAIRM\MAPAS\hector-urquijo.github.io\"/>
    </mc:Choice>
  </mc:AlternateContent>
  <xr:revisionPtr revIDLastSave="0" documentId="13_ncr:1_{598FF970-7D49-41EE-A5AE-54F925CE3BFD}" xr6:coauthVersionLast="47" xr6:coauthVersionMax="47" xr10:uidLastSave="{00000000-0000-0000-0000-000000000000}"/>
  <bookViews>
    <workbookView xWindow="30" yWindow="630" windowWidth="20460" windowHeight="10890" activeTab="1" xr2:uid="{AEE4D1AB-B4E6-469D-9668-4B7D1DD2186E}"/>
  </bookViews>
  <sheets>
    <sheet name="Hoja1" sheetId="1" r:id="rId1"/>
    <sheet name="Hoja2" sheetId="2" r:id="rId2"/>
  </sheets>
  <definedNames>
    <definedName name="_xlnm._FilterDatabase" localSheetId="0" hidden="1">Hoja1!$A$1:$P$280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<sst xmlns="http://schemas.openxmlformats.org/spreadsheetml/2006/main" count="6661" uniqueCount="2829">
  <si>
    <t xml:space="preserve">ANA PATRICIA </t>
  </si>
  <si>
    <t>JACANAMIJOY JACANAMIJOY</t>
  </si>
  <si>
    <t>ND</t>
  </si>
  <si>
    <t>INGA DE BOGOTA</t>
  </si>
  <si>
    <t>SIN RESGUARDO</t>
  </si>
  <si>
    <t>GOBERNADOR(A)</t>
  </si>
  <si>
    <t>EXT_S21-00002575-PQRSD-002566-</t>
  </si>
  <si>
    <t>IVAN FRANCISCO</t>
  </si>
  <si>
    <t>MENDOZA NIVIAYO</t>
  </si>
  <si>
    <t>N/D</t>
  </si>
  <si>
    <t>MUISCA DE SUBA</t>
  </si>
  <si>
    <t>EXT_S21-00002635-PQRSD-002626-</t>
  </si>
  <si>
    <t>ANGELA</t>
  </si>
  <si>
    <t>CHIGUASUQUE NEUTA</t>
  </si>
  <si>
    <t>MUISCA DE BOSA</t>
  </si>
  <si>
    <t>EXT_S21-EMAIL</t>
  </si>
  <si>
    <t>YOVANY ALBERTO</t>
  </si>
  <si>
    <t>CALDERA AVILEZ</t>
  </si>
  <si>
    <t>PABLO MUERA</t>
  </si>
  <si>
    <t>ANTIOQUIA</t>
  </si>
  <si>
    <t>ZARAGOZA</t>
  </si>
  <si>
    <t>CACIQUE MAYOR</t>
  </si>
  <si>
    <t>EXT_S21-00006111-PQRSD-006102-</t>
  </si>
  <si>
    <t>WALTER LEANDRO</t>
  </si>
  <si>
    <t>CHINDOY JACANAMEJOY</t>
  </si>
  <si>
    <t>CAMENTSA INGA</t>
  </si>
  <si>
    <t>KAMENTSA-INGA SAN FRANCISCO</t>
  </si>
  <si>
    <t>PUTUMAYO</t>
  </si>
  <si>
    <t>SAN FRANCISCO</t>
  </si>
  <si>
    <t>EXT_S21-00000914-PQRSD-000908-</t>
  </si>
  <si>
    <t>NELCIDO</t>
  </si>
  <si>
    <t>BELTRAN SOLANO</t>
  </si>
  <si>
    <t>N/A</t>
  </si>
  <si>
    <t>LA LIBERTAD PICA PICA VIEJO</t>
  </si>
  <si>
    <t>CORDOBA</t>
  </si>
  <si>
    <t>PUERTO LIBERTADOR</t>
  </si>
  <si>
    <t>S21-00004187 PQRSD-004178-PQR</t>
  </si>
  <si>
    <t>JOSE HERMES</t>
  </si>
  <si>
    <t>CHILES IPIAL</t>
  </si>
  <si>
    <t>SIN COMUNIDAD</t>
  </si>
  <si>
    <t>PANAN</t>
  </si>
  <si>
    <t>NARIÑO</t>
  </si>
  <si>
    <t>CUMBAL</t>
  </si>
  <si>
    <t>EXT_S21-00000656-PQRSD-000650-</t>
  </si>
  <si>
    <t>JOSE ELIAS</t>
  </si>
  <si>
    <t>MORILLO</t>
  </si>
  <si>
    <t>ILES</t>
  </si>
  <si>
    <t>WILSON ALBERTO</t>
  </si>
  <si>
    <t xml:space="preserve">YANASCUAL CHUQUIZAN </t>
  </si>
  <si>
    <t>CHILES</t>
  </si>
  <si>
    <t>EXT_S21-00000558-PQRSD-000554-</t>
  </si>
  <si>
    <t>MOISES MARCOS</t>
  </si>
  <si>
    <t>LOPEZ ENRIQUEZ</t>
  </si>
  <si>
    <t>MALLAMA</t>
  </si>
  <si>
    <t>EXT_S21-00001216-PQRSD-001209-</t>
  </si>
  <si>
    <t>MARIO FLORESMIRO</t>
  </si>
  <si>
    <t>BENAVIDES CHAMBA</t>
  </si>
  <si>
    <t>MAYASQUER</t>
  </si>
  <si>
    <t>GUILLERMO ALBEIRO</t>
  </si>
  <si>
    <t>GUASIALPUD HERRERA</t>
  </si>
  <si>
    <t>COLIMBA</t>
  </si>
  <si>
    <t>GUACHUCAL</t>
  </si>
  <si>
    <t>EXT_S21-00000635-PQRSD-000629-</t>
  </si>
  <si>
    <t>LEONARDO RAMON</t>
  </si>
  <si>
    <t>VELASCO MORILLO</t>
  </si>
  <si>
    <t>CARLOSAMA</t>
  </si>
  <si>
    <t>EXT_S21-00000058-PQRSD-000058-</t>
  </si>
  <si>
    <t>LUIS ALFONSO</t>
  </si>
  <si>
    <t>TUNTAQUIMBA QUINCHE</t>
  </si>
  <si>
    <t>CAMAINKIBO INGA KICHWA</t>
  </si>
  <si>
    <t>OSCAR JAVIER</t>
  </si>
  <si>
    <t>QUITIAQUEZ QUITIAQUEZ</t>
  </si>
  <si>
    <t>PASTAS</t>
  </si>
  <si>
    <t>ALDANA</t>
  </si>
  <si>
    <t>CORREO ELECTRONICO</t>
  </si>
  <si>
    <t xml:space="preserve">MANUEL ANTONIO </t>
  </si>
  <si>
    <t>MUELAS SANCHEZ</t>
  </si>
  <si>
    <t>MISAK DE SAN ANTONIO</t>
  </si>
  <si>
    <t>CAUCA</t>
  </si>
  <si>
    <t>MORALES</t>
  </si>
  <si>
    <t>EXT_S21-00000204-PQRSD-000202-</t>
  </si>
  <si>
    <t xml:space="preserve">EDUAR OLIDEN  </t>
  </si>
  <si>
    <t>AVIRAMA BOLAÑOS</t>
  </si>
  <si>
    <t>S/N</t>
  </si>
  <si>
    <t>KOKONUKO</t>
  </si>
  <si>
    <t>EXT_S21 EMAIL</t>
  </si>
  <si>
    <t>JORGE DARIO</t>
  </si>
  <si>
    <t>CAMPO BOMBA</t>
  </si>
  <si>
    <t>100-3-16-005</t>
  </si>
  <si>
    <t>PIOYA</t>
  </si>
  <si>
    <t>CALDONO</t>
  </si>
  <si>
    <t>AUTORIDAD INDÍGENA</t>
  </si>
  <si>
    <t>EXT_S21-00004189-PQRSD-004180-</t>
  </si>
  <si>
    <t>JESUS ANTONIO</t>
  </si>
  <si>
    <t>QUINCHOA JUAGIBIOY</t>
  </si>
  <si>
    <t>INGA DE COLON</t>
  </si>
  <si>
    <t>EXT_S21-00000945-PQRSD-000939-</t>
  </si>
  <si>
    <t>WISNER LEANDRO</t>
  </si>
  <si>
    <t>QUIRO GONZALEZ</t>
  </si>
  <si>
    <t>AGUA CLARITA</t>
  </si>
  <si>
    <t>RIO GUANGUI</t>
  </si>
  <si>
    <t>EXT_S21-00001095-PQRSD-001088-</t>
  </si>
  <si>
    <t>JOSE MARIA</t>
  </si>
  <si>
    <t>RIVERA SAMBONI</t>
  </si>
  <si>
    <t>HONDURAS</t>
  </si>
  <si>
    <t>EXT_S21-00001187-PQRSD-001180-</t>
  </si>
  <si>
    <t>YENNY</t>
  </si>
  <si>
    <t>PAJA VIDAL</t>
  </si>
  <si>
    <t>QUIZGO</t>
  </si>
  <si>
    <t>SILVIA</t>
  </si>
  <si>
    <t>HERMEL ARISTIDES</t>
  </si>
  <si>
    <t>CHOCUE CHOCUE</t>
  </si>
  <si>
    <t>100-3-16-002</t>
  </si>
  <si>
    <t>PUEBLO NUEVO</t>
  </si>
  <si>
    <t>NEJWESK</t>
  </si>
  <si>
    <t>EXT_S21-00011225-PQRSD-011201-</t>
  </si>
  <si>
    <t>DIEGO ESNEY</t>
  </si>
  <si>
    <t>GARAVITO REY</t>
  </si>
  <si>
    <t>MACARIEROS</t>
  </si>
  <si>
    <t>ARAUCA</t>
  </si>
  <si>
    <t>TAME</t>
  </si>
  <si>
    <t>CARLOS ALFONSO</t>
  </si>
  <si>
    <t>GUZMAN SANCHEZ</t>
  </si>
  <si>
    <t>PUERTO REFUGIO</t>
  </si>
  <si>
    <t>PREDIO PUTUMAYO</t>
  </si>
  <si>
    <t>LUZ NIDIA</t>
  </si>
  <si>
    <t>FINSCUE PETE</t>
  </si>
  <si>
    <t>HUILA</t>
  </si>
  <si>
    <t>EXT_S21-00001400-PQRSD-001393-</t>
  </si>
  <si>
    <t>ARIEL</t>
  </si>
  <si>
    <t>DANIELS DE ANDREIS</t>
  </si>
  <si>
    <t>TAGANGA</t>
  </si>
  <si>
    <t>MAGDALENA</t>
  </si>
  <si>
    <t>SANTA MARTA</t>
  </si>
  <si>
    <t>EXT_S21-00005006-PQRSD-004997-</t>
  </si>
  <si>
    <t>ISAURO MARINO</t>
  </si>
  <si>
    <t>GARRETA JANSASOY</t>
  </si>
  <si>
    <t>STD-100-10-4-2021-11</t>
  </si>
  <si>
    <t>MANDIYACO</t>
  </si>
  <si>
    <t>SANTA ROSA</t>
  </si>
  <si>
    <t>EXT_S21-00002921-PQRSD-002912-</t>
  </si>
  <si>
    <t>PEDRO REMIGIO</t>
  </si>
  <si>
    <t>BURBANO CHINDOY</t>
  </si>
  <si>
    <t>STD-100-10-4-2021-09</t>
  </si>
  <si>
    <t>SAN JOSE (ANTES EL DESCANSE)</t>
  </si>
  <si>
    <t>EXT_S21-00002825-PQRSD-002816-</t>
  </si>
  <si>
    <t>VICTOR JESUS</t>
  </si>
  <si>
    <t>CALAMBAS YALANDA</t>
  </si>
  <si>
    <t>NAM MISAK</t>
  </si>
  <si>
    <t>LA ARGENTINA</t>
  </si>
  <si>
    <t>CORREO</t>
  </si>
  <si>
    <t>OLGA MARIA</t>
  </si>
  <si>
    <t>PERLAZA DE POLANIA</t>
  </si>
  <si>
    <t>ANAYACO DE LOS ANDAQUIES</t>
  </si>
  <si>
    <t>ACEVEDO</t>
  </si>
  <si>
    <t>YENI YINET</t>
  </si>
  <si>
    <t>TROCHEZ PANCHE</t>
  </si>
  <si>
    <t>KWE'SX YU KIWE</t>
  </si>
  <si>
    <t>VALLE DEL CAUCA</t>
  </si>
  <si>
    <t>FLORIDA</t>
  </si>
  <si>
    <t>GOBERNADOR(A) MAYOR</t>
  </si>
  <si>
    <t>EXT_S21-00004033-PQRSD-004024-</t>
  </si>
  <si>
    <t>SOFONIAS</t>
  </si>
  <si>
    <t>IYOKINA GITTOMA</t>
  </si>
  <si>
    <t>OKAINA</t>
  </si>
  <si>
    <t>AMAZONAS</t>
  </si>
  <si>
    <t>LA CHORRERA</t>
  </si>
  <si>
    <t>EXT_S21-00008276-PQRSD-008261-</t>
  </si>
  <si>
    <t>MARIBEL</t>
  </si>
  <si>
    <t>CASAS BEDOYA</t>
  </si>
  <si>
    <t>NA</t>
  </si>
  <si>
    <t>AIZAMA (RIO DAGUA)</t>
  </si>
  <si>
    <t>LA DELFINA</t>
  </si>
  <si>
    <t>BUENAVENTURA</t>
  </si>
  <si>
    <t>LUIS ALBERTO</t>
  </si>
  <si>
    <t>TENORIO GUEJIA</t>
  </si>
  <si>
    <t xml:space="preserve">JERUSALEN SAN LUIS ALTO PICUDITO </t>
  </si>
  <si>
    <t>EXT_S21-00004760-PQRSD-004751-</t>
  </si>
  <si>
    <t>HEBER ENOC</t>
  </si>
  <si>
    <t>GAITAN GAITAN</t>
  </si>
  <si>
    <t>EL TURPIAL  LA VICTORIA (UMAPO)</t>
  </si>
  <si>
    <t>META</t>
  </si>
  <si>
    <t>CAPITÁN(A) MAYOR</t>
  </si>
  <si>
    <t>EXT_S21-00001110-PQRSD-001103-</t>
  </si>
  <si>
    <t>LUIS HUMBERTO</t>
  </si>
  <si>
    <t>CUATINDIOY CUATINDIOY</t>
  </si>
  <si>
    <t>INGA DE SAN ANDRES</t>
  </si>
  <si>
    <t>SANTIAGO</t>
  </si>
  <si>
    <t>TAITA GOBERNADOR</t>
  </si>
  <si>
    <t>EXT_S21-00001311-PQRSD-001304-</t>
  </si>
  <si>
    <t xml:space="preserve">ANGEL MARIA </t>
  </si>
  <si>
    <t xml:space="preserve">CASTRO PALECHOR </t>
  </si>
  <si>
    <t>RIO BLANCO</t>
  </si>
  <si>
    <t>SOTARA</t>
  </si>
  <si>
    <t>EXT_S21-00001524-PQRSD-001517-</t>
  </si>
  <si>
    <t xml:space="preserve">DIANA LORENA </t>
  </si>
  <si>
    <t xml:space="preserve">PITOJUE LABIO </t>
  </si>
  <si>
    <t>LA PAILA NAYA</t>
  </si>
  <si>
    <t>BUENOS AIRES</t>
  </si>
  <si>
    <t>RODOLFO ROLANDO</t>
  </si>
  <si>
    <t>BOTINA MACIAS</t>
  </si>
  <si>
    <t>STD-100-10-4-2021-04</t>
  </si>
  <si>
    <t>YANACONA DESCANSE</t>
  </si>
  <si>
    <t>EXT_S21-00002889-PQRSD-002880-</t>
  </si>
  <si>
    <t>CRISTOBAL</t>
  </si>
  <si>
    <t>BAOS ACOSTA</t>
  </si>
  <si>
    <t xml:space="preserve">STD-100-10-4-2021-05 </t>
  </si>
  <si>
    <t>YANACONA DE SANTA MARTA</t>
  </si>
  <si>
    <t>EXT_S21-00002881-PQRSD-002872-</t>
  </si>
  <si>
    <t>JOSE JIMMY</t>
  </si>
  <si>
    <t>CADENA MARTINEZ</t>
  </si>
  <si>
    <t xml:space="preserve">NICOLAS RAMIREZ </t>
  </si>
  <si>
    <t>TOLIMA</t>
  </si>
  <si>
    <t>ORTEGA</t>
  </si>
  <si>
    <t>EXT_S21-00006543-PQRSD-006534-</t>
  </si>
  <si>
    <t>TEOFILO</t>
  </si>
  <si>
    <t>CHINDOY EVANJUANOY</t>
  </si>
  <si>
    <t>STD-100-10-4-2021-08</t>
  </si>
  <si>
    <t>TANDARIDO</t>
  </si>
  <si>
    <t>YUNGUILLO</t>
  </si>
  <si>
    <t>EXT_S21-00003355-PQRSD-003346-</t>
  </si>
  <si>
    <t>JAVIER DE JESUS</t>
  </si>
  <si>
    <t>UCHIMA</t>
  </si>
  <si>
    <t>CAÑAMOMO-LOMAPRIETA</t>
  </si>
  <si>
    <t>CALDAS</t>
  </si>
  <si>
    <t>RIOSUCIO</t>
  </si>
  <si>
    <t>EMAIL</t>
  </si>
  <si>
    <t>JOSE LIBARDO</t>
  </si>
  <si>
    <t>MORA CANACUAN</t>
  </si>
  <si>
    <t>RUMIYACO</t>
  </si>
  <si>
    <t>IPIALES</t>
  </si>
  <si>
    <t>EXT_S21-00008057-PQRSD-008048-</t>
  </si>
  <si>
    <t>LUIS EDUARDO</t>
  </si>
  <si>
    <t>ZAMBRANO CHOCUE</t>
  </si>
  <si>
    <t>AGUA NEGRA</t>
  </si>
  <si>
    <t>EXT_S21-00000490-PQRSD-000486-</t>
  </si>
  <si>
    <t>WILSON DANOVI</t>
  </si>
  <si>
    <t>COMETA PAJA</t>
  </si>
  <si>
    <t>CHIMBORAZO</t>
  </si>
  <si>
    <t>EXT_S21-00005151-PQRSD-005142-</t>
  </si>
  <si>
    <t>LUIS MANUEL</t>
  </si>
  <si>
    <t>PEREZ MADERA</t>
  </si>
  <si>
    <t>EL MAMON</t>
  </si>
  <si>
    <t>SUCRE</t>
  </si>
  <si>
    <t>COROZAL</t>
  </si>
  <si>
    <t>CAPITÁN(A)</t>
  </si>
  <si>
    <t>EXT_S21-00008052-PQRSD-008043-</t>
  </si>
  <si>
    <t>ADILMO</t>
  </si>
  <si>
    <t>CORDOBA QUINAYAS</t>
  </si>
  <si>
    <t>INTILLAGTA HIJOS DEL SOL</t>
  </si>
  <si>
    <t>PITALITO</t>
  </si>
  <si>
    <t>EXT_S21-00008563-PQRSD-008547-</t>
  </si>
  <si>
    <t>YANINSA GIOMARA</t>
  </si>
  <si>
    <t>ROJAS GURRUTE</t>
  </si>
  <si>
    <t>INTI YAKU</t>
  </si>
  <si>
    <t>ROSAS</t>
  </si>
  <si>
    <t>EXT_S21-00011759-PQRSD-011735-</t>
  </si>
  <si>
    <t>ZENAIDA</t>
  </si>
  <si>
    <t>OMEN QUINAYAS</t>
  </si>
  <si>
    <t>EXT_S21-00008534-PQRSD-008518-</t>
  </si>
  <si>
    <t>LUCY JANETH</t>
  </si>
  <si>
    <t>ANACONA BERMEO</t>
  </si>
  <si>
    <t>YASHAY WASY</t>
  </si>
  <si>
    <t>MOCOA</t>
  </si>
  <si>
    <t>EXT_S21-00008532-PQRSD-008516-</t>
  </si>
  <si>
    <t>VICTOR</t>
  </si>
  <si>
    <t>CHAVEZ MIRAÑA</t>
  </si>
  <si>
    <t>YUCUNA</t>
  </si>
  <si>
    <t>COMEYAFU</t>
  </si>
  <si>
    <t>LA PEDRERA</t>
  </si>
  <si>
    <t>RICARDO JOSE</t>
  </si>
  <si>
    <t>VERGARA TOSCANO</t>
  </si>
  <si>
    <t>LOS ALTOS</t>
  </si>
  <si>
    <t>EXT_E21-00007396-SIIC-AU00000</t>
  </si>
  <si>
    <t>ALBEIRO</t>
  </si>
  <si>
    <t>MAJORE MAJORE</t>
  </si>
  <si>
    <t>ANDABU</t>
  </si>
  <si>
    <t>URRAO</t>
  </si>
  <si>
    <t>EXT_E21-00008136-SIIC-AU000005</t>
  </si>
  <si>
    <t>EXT_S21-00011529-SIIC-AU000006</t>
  </si>
  <si>
    <t>CASIMIRO</t>
  </si>
  <si>
    <t>MAPE SANTA</t>
  </si>
  <si>
    <t>CUCHARO SAN ANTONIO</t>
  </si>
  <si>
    <t>EXT_S21-00007155-PQRSD-007146-</t>
  </si>
  <si>
    <t>ESTEBAN CAMILO</t>
  </si>
  <si>
    <t>ROJAS</t>
  </si>
  <si>
    <t>PIEDRA SAGRADA LA GRAN FAMILIA DE LOS PASTOS</t>
  </si>
  <si>
    <t>MAYATE RIVADENEIRA</t>
  </si>
  <si>
    <t>COMUYA AMENA</t>
  </si>
  <si>
    <t>EXT_S20-00066312-PQRSD-066192-</t>
  </si>
  <si>
    <t>CRISTIAN JHOAN</t>
  </si>
  <si>
    <t>AGUINDA SIQUIGUA</t>
  </si>
  <si>
    <t>LA PERECERA</t>
  </si>
  <si>
    <t>AGUSTIN</t>
  </si>
  <si>
    <t>OTAYA CHARRY</t>
  </si>
  <si>
    <t>YARINAL</t>
  </si>
  <si>
    <t>RODOLFO</t>
  </si>
  <si>
    <t>RODRIGUEZ CRUZ</t>
  </si>
  <si>
    <t>UAI+MA</t>
  </si>
  <si>
    <t>LUZ EDILMA</t>
  </si>
  <si>
    <t>RIAÑO MENDEZ</t>
  </si>
  <si>
    <t>TALARCO</t>
  </si>
  <si>
    <t>EXT_S21-00008883-PQRSD-008867-</t>
  </si>
  <si>
    <t>GILDARO</t>
  </si>
  <si>
    <t>LAMUNDIA MORALES</t>
  </si>
  <si>
    <t>FLOR DEL MONTE</t>
  </si>
  <si>
    <t>RISARALDA</t>
  </si>
  <si>
    <t>EXT_S21-00007565-PQRSD-007556-</t>
  </si>
  <si>
    <t>LUZ MARINA</t>
  </si>
  <si>
    <t>NASTACUAS</t>
  </si>
  <si>
    <t>ALTO COMBOY</t>
  </si>
  <si>
    <t>VALLE DEL GUAMUEZ</t>
  </si>
  <si>
    <t>EXT_S21-00009405-PQRSD-009388-</t>
  </si>
  <si>
    <t>MANUEL ANTONIO</t>
  </si>
  <si>
    <t>SAIGAMA OCHOA</t>
  </si>
  <si>
    <t>LA ARGELIA</t>
  </si>
  <si>
    <t>EXT_S21-00009420-PQRSD-009403-</t>
  </si>
  <si>
    <t>MISAEL GREGORIO</t>
  </si>
  <si>
    <t>FREYLE ESTRADA</t>
  </si>
  <si>
    <t>PIAURIARAO</t>
  </si>
  <si>
    <t>ALTA Y MEDIA GUAJIRA</t>
  </si>
  <si>
    <t>LA GUAJIRA</t>
  </si>
  <si>
    <t>URIBIA</t>
  </si>
  <si>
    <t>AUTORIDAD TRADICIONAL</t>
  </si>
  <si>
    <t>EXT_S21-00009398-PQRSD-009381-</t>
  </si>
  <si>
    <t xml:space="preserve">NADIA DRANY </t>
  </si>
  <si>
    <t>MUTUMBAJOY ORDOÑEZ</t>
  </si>
  <si>
    <t>ACTA N° 0044</t>
  </si>
  <si>
    <t>PUERTO LIMON</t>
  </si>
  <si>
    <t>EXT_S21-00010087-PQRSD-010065-</t>
  </si>
  <si>
    <t>DAVID</t>
  </si>
  <si>
    <t>GUARIYU</t>
  </si>
  <si>
    <t>EL ZAHINO GUAYABITO MURIAYTUY</t>
  </si>
  <si>
    <t>BARRANCAS</t>
  </si>
  <si>
    <t>EXT_S21-00010890-PQRSD-010866-</t>
  </si>
  <si>
    <t>JOHN FREDY</t>
  </si>
  <si>
    <t>DIAZ</t>
  </si>
  <si>
    <t>POCHARCO</t>
  </si>
  <si>
    <t>NATAGAIMA</t>
  </si>
  <si>
    <t>EXT_S21-00011120-PQRSD-011096-</t>
  </si>
  <si>
    <t>HECTOR ARTURO</t>
  </si>
  <si>
    <t>PUSHAINA IPUANA</t>
  </si>
  <si>
    <t>POTRERITO</t>
  </si>
  <si>
    <t>EXT_S21-00012037-PQRSD-012013-</t>
  </si>
  <si>
    <t>ALCIDES MANUEL</t>
  </si>
  <si>
    <t>VENCE IBARRA</t>
  </si>
  <si>
    <t>EL MOLINO</t>
  </si>
  <si>
    <t>EXT_S21-00012015-PQRSD-011991-</t>
  </si>
  <si>
    <t>MARIA LUCIA</t>
  </si>
  <si>
    <t>CHINDOY BECERRA</t>
  </si>
  <si>
    <t>NUKANCHIPA YUYAY</t>
  </si>
  <si>
    <t>EXT_S21-00006435-PQRSD-006426-</t>
  </si>
  <si>
    <t>PIEDAD ISMENIA</t>
  </si>
  <si>
    <t>YASCUARAN BISBICUS</t>
  </si>
  <si>
    <t>ISHU AWA</t>
  </si>
  <si>
    <t>JAIME DUBAN</t>
  </si>
  <si>
    <t>VERA HUELGAS</t>
  </si>
  <si>
    <t>INGA KAMSA</t>
  </si>
  <si>
    <t>jaimevera79@hotmail.com 1/03/2</t>
  </si>
  <si>
    <t>TIMANA GARCIA</t>
  </si>
  <si>
    <t>KWET WALA (PIEDRA GRANDE)</t>
  </si>
  <si>
    <t>PRADERA</t>
  </si>
  <si>
    <t>EXT_S21-00013510-PQRSD-013483-</t>
  </si>
  <si>
    <t xml:space="preserve">DORIS ALEJANDRA </t>
  </si>
  <si>
    <t>BENAVIDES QUENGUAN</t>
  </si>
  <si>
    <t>ORITO SIBERIA VALLE DEL GUAMUEZ</t>
  </si>
  <si>
    <t>ORITO</t>
  </si>
  <si>
    <t>EXT_S21-00012625-PQRSD-012599-</t>
  </si>
  <si>
    <t>LUZ DELLY</t>
  </si>
  <si>
    <t>GOMEZ RENGIFO</t>
  </si>
  <si>
    <t>BAJO MIRADOR YANACONA</t>
  </si>
  <si>
    <t>SANDRA LILIANA</t>
  </si>
  <si>
    <t>PEÑA CHOCUE</t>
  </si>
  <si>
    <t>100-3.16</t>
  </si>
  <si>
    <t>LA LAGUNA LA SIBERIA</t>
  </si>
  <si>
    <t>EXT_S21-00004707-PQRSD-004698-</t>
  </si>
  <si>
    <t xml:space="preserve">NELSON </t>
  </si>
  <si>
    <t xml:space="preserve">CESPEDES FLOREZ </t>
  </si>
  <si>
    <t>SAN ANTONIO DE CALARMA</t>
  </si>
  <si>
    <t>SAN ANTONIO</t>
  </si>
  <si>
    <t>EXT_S21-00008784-PQRSD-008768-</t>
  </si>
  <si>
    <t>JULIA ESTER</t>
  </si>
  <si>
    <t>GUANGA NASTACUAS</t>
  </si>
  <si>
    <t>AWA SEVILLA</t>
  </si>
  <si>
    <t>JOSE ABEL</t>
  </si>
  <si>
    <t>PERDOMO</t>
  </si>
  <si>
    <t>10.02.1.07</t>
  </si>
  <si>
    <t>LOS ANGELES</t>
  </si>
  <si>
    <t>LA PLATA</t>
  </si>
  <si>
    <t>EXT_S21-00013823-PQRSD-013796-</t>
  </si>
  <si>
    <t>MARCO TULIO</t>
  </si>
  <si>
    <t>ANDELA WITASCUE</t>
  </si>
  <si>
    <t>10.02.1.02</t>
  </si>
  <si>
    <t>JUAN TAMA</t>
  </si>
  <si>
    <t>EXT_S21-00013822-PQRSD-013795-</t>
  </si>
  <si>
    <t>NUBIA BELLANIR</t>
  </si>
  <si>
    <t>QUETA PROAÑOS</t>
  </si>
  <si>
    <t>SANTA ROSA DE SUCUMBIOS Y EL DIVISO</t>
  </si>
  <si>
    <t>EXT_S21-00006436-PQRSD-006427-</t>
  </si>
  <si>
    <t>QUERUBIN</t>
  </si>
  <si>
    <t xml:space="preserve"> INOCENCIO PEREZ</t>
  </si>
  <si>
    <t>CAÑO GUARIPA</t>
  </si>
  <si>
    <t>VICHADA</t>
  </si>
  <si>
    <t>PUERTO CARREÑO</t>
  </si>
  <si>
    <t>EXT_S21-00008523-PQRSD-008507-</t>
  </si>
  <si>
    <t>LUIS ELISEO</t>
  </si>
  <si>
    <t>OCOGUAJE PAYOGUAJE</t>
  </si>
  <si>
    <t>RESOLUCION N° 041</t>
  </si>
  <si>
    <t>BUENAVISTA</t>
  </si>
  <si>
    <t>EXT_S21-00014387-PQRSD-014360-</t>
  </si>
  <si>
    <t>JOSE REMIGIO</t>
  </si>
  <si>
    <t>CUARAN PERENGUEZ</t>
  </si>
  <si>
    <t>TELAR LUZ DEL AMANECER</t>
  </si>
  <si>
    <t>ADELINO</t>
  </si>
  <si>
    <t>MACHACURY JOTA</t>
  </si>
  <si>
    <t>PUERTO PUNTALES</t>
  </si>
  <si>
    <t>EXT_S20-00068439-PQRSD-068317-</t>
  </si>
  <si>
    <t>CRISTOBAL KRISPIN</t>
  </si>
  <si>
    <t>GREFFA NOA</t>
  </si>
  <si>
    <t>HUITOTO DE LAGARTO COCHA</t>
  </si>
  <si>
    <t>MARIA LILIA</t>
  </si>
  <si>
    <t>NONUYA NOFUYA</t>
  </si>
  <si>
    <t>MONEIDE JITOMA</t>
  </si>
  <si>
    <t>EXT_S20-00068433-PQRSD-068311-</t>
  </si>
  <si>
    <t>FELIX MARIA</t>
  </si>
  <si>
    <t>ALAPE GOMEZ</t>
  </si>
  <si>
    <t>RECINTO PALMAROSA</t>
  </si>
  <si>
    <t>EXT_S21-00008482-PQRSD-008466-</t>
  </si>
  <si>
    <t>OSMAN ELEIDER</t>
  </si>
  <si>
    <t>RANOQUE</t>
  </si>
  <si>
    <t>UMANCIA</t>
  </si>
  <si>
    <t>EXT_S20-00068431-PQRSD-068309-</t>
  </si>
  <si>
    <t xml:space="preserve">JAIR </t>
  </si>
  <si>
    <t>AVENDAÑO SANCHEZ</t>
  </si>
  <si>
    <t>S/D</t>
  </si>
  <si>
    <t>CACICA IBANASCA</t>
  </si>
  <si>
    <t>EXT_S21-00008565-PQRSD-008549-</t>
  </si>
  <si>
    <t>JOSE MANUEL</t>
  </si>
  <si>
    <t>FERNANDEZ</t>
  </si>
  <si>
    <t>OVEJAS SIBERIA</t>
  </si>
  <si>
    <t>EXT_S21-00007923-PQRSD-007914-</t>
  </si>
  <si>
    <t>BOLIVAR</t>
  </si>
  <si>
    <t>CHAPUESGAL PAI</t>
  </si>
  <si>
    <t>AWA SAN ANDRES LAS VEGAS VILLA UNION</t>
  </si>
  <si>
    <t>PUERTO CAICEDO</t>
  </si>
  <si>
    <t xml:space="preserve">EDIER FERNANDO </t>
  </si>
  <si>
    <t>TENORIO INSECA</t>
  </si>
  <si>
    <t>10.02.1.09</t>
  </si>
  <si>
    <t>LA ESTACION TALAGA</t>
  </si>
  <si>
    <t>EXT_S21-00007950-PQRSD-007941-</t>
  </si>
  <si>
    <t>JULIA EDITH</t>
  </si>
  <si>
    <t>ORDOÑEZ QUINAYAS</t>
  </si>
  <si>
    <t>DIMAS O´NEL MAJIN</t>
  </si>
  <si>
    <t>EXT_S21-00005345-PQRSD-005336-</t>
  </si>
  <si>
    <t>JOSE ENRIQUE</t>
  </si>
  <si>
    <t>PUSHAINA FOURIYU</t>
  </si>
  <si>
    <t>CAMPOALEGRE</t>
  </si>
  <si>
    <t>EXT_S21-00016419-PQRSD-016392-</t>
  </si>
  <si>
    <t>JUAN CLIMACO</t>
  </si>
  <si>
    <t>RAMOS  SANICETO</t>
  </si>
  <si>
    <t>CHINAS</t>
  </si>
  <si>
    <t>EXT_E21-00009501-SIIC-AU000012</t>
  </si>
  <si>
    <t>EXT_S21-00014454-SIIC-AU000012</t>
  </si>
  <si>
    <t>YIMY FERNANDO</t>
  </si>
  <si>
    <t>LOSADA QUINTERO</t>
  </si>
  <si>
    <t>10.02.1.05</t>
  </si>
  <si>
    <t>LA GAITANA</t>
  </si>
  <si>
    <t>EXT_S21-00013826-PQRSD-013799-</t>
  </si>
  <si>
    <t>VICTOR FERNANDO</t>
  </si>
  <si>
    <t>EPIAYU MOLERO</t>
  </si>
  <si>
    <t>TRUPIOGACHO LA MESETA</t>
  </si>
  <si>
    <t>EXT_E21-00010486-SIIC-AU000027</t>
  </si>
  <si>
    <t xml:space="preserve">JUAN CARLOS </t>
  </si>
  <si>
    <t>GONZALEZ PONTON</t>
  </si>
  <si>
    <t>10.02.1.08</t>
  </si>
  <si>
    <t>EXT_S21-00007969-PQRSD-007960-</t>
  </si>
  <si>
    <t xml:space="preserve">GUSTAVO </t>
  </si>
  <si>
    <t>MONTANO VALENCIA</t>
  </si>
  <si>
    <t>CANOAS</t>
  </si>
  <si>
    <t>SANTANDER DE QUILICHAO</t>
  </si>
  <si>
    <t>EXT_S21-00021919-PQRSD-021882-</t>
  </si>
  <si>
    <t>LEYDI MILENA</t>
  </si>
  <si>
    <t>IPIA RAMOS</t>
  </si>
  <si>
    <t>A.P..C.3.FO</t>
  </si>
  <si>
    <t>BELALCAZAR</t>
  </si>
  <si>
    <t>EXT_E21-00009500-SIIC-AU000011</t>
  </si>
  <si>
    <t>LUIS ANGEL</t>
  </si>
  <si>
    <t>BAICUE YANDY</t>
  </si>
  <si>
    <t>CXHAB WALA LUUCX-BELLO HORIZONTE</t>
  </si>
  <si>
    <t>EXT_E21-00009529-SIIC-AU000021</t>
  </si>
  <si>
    <t xml:space="preserve">ANIBAL </t>
  </si>
  <si>
    <t>TENGANO YACUE</t>
  </si>
  <si>
    <t>LAME</t>
  </si>
  <si>
    <t>EXT_E21-00009527-SIIC-AU000019</t>
  </si>
  <si>
    <t>DANIEL</t>
  </si>
  <si>
    <t>PIÑACUE ACHICUE</t>
  </si>
  <si>
    <t>CALDERAS</t>
  </si>
  <si>
    <t>EXT_S21-00017741-PQRSD-017708-</t>
  </si>
  <si>
    <t>ALCIBIADES</t>
  </si>
  <si>
    <t>AQUINO SANZA</t>
  </si>
  <si>
    <t>SANTA ROSA DE CAPICISCO</t>
  </si>
  <si>
    <t>JOSEFINA</t>
  </si>
  <si>
    <t>DIAZ IQUIRA</t>
  </si>
  <si>
    <t>TUMBICHUCUE</t>
  </si>
  <si>
    <t>ERNEY ADOLFO</t>
  </si>
  <si>
    <t>CHAVEZ ACHICUE</t>
  </si>
  <si>
    <t>UKWE KIWE-  LAS DELICIAS</t>
  </si>
  <si>
    <t>EXT_E21-00013029-SIIC-AU000032</t>
  </si>
  <si>
    <t>EXT_S21-00015266-SIIC-AU000028</t>
  </si>
  <si>
    <t xml:space="preserve">JOSE REINALDO </t>
  </si>
  <si>
    <t>GUEGIA MULCUÉ</t>
  </si>
  <si>
    <t>MUSSE UKWE</t>
  </si>
  <si>
    <t>EXT_S21-00009248-PQRSD-009231-</t>
  </si>
  <si>
    <t>LICENIA</t>
  </si>
  <si>
    <t>DUVIASA ACHITO</t>
  </si>
  <si>
    <t>Res 025 de 2021</t>
  </si>
  <si>
    <t>PUNTO CAIMITO</t>
  </si>
  <si>
    <t>JURADO</t>
  </si>
  <si>
    <t>CHOCO</t>
  </si>
  <si>
    <t>EXT_S21-00001951-PQRSD-001942-</t>
  </si>
  <si>
    <t>MAYORIN</t>
  </si>
  <si>
    <t>PAPELITO FORASTERO</t>
  </si>
  <si>
    <t>Res 028 de 2021</t>
  </si>
  <si>
    <t>BONGO</t>
  </si>
  <si>
    <t>NUSSI PURRU</t>
  </si>
  <si>
    <t>FABIO</t>
  </si>
  <si>
    <t>TROCHEZ TENORIO</t>
  </si>
  <si>
    <t>100-3-16-004</t>
  </si>
  <si>
    <t>LA AGUADA SAN ANTONIO</t>
  </si>
  <si>
    <t>EXT_S21-00004203-PQRSD-004194-</t>
  </si>
  <si>
    <t>ALDUVER</t>
  </si>
  <si>
    <t>GONZALEZ CANO</t>
  </si>
  <si>
    <t>KERAKAR</t>
  </si>
  <si>
    <t>TARQUI</t>
  </si>
  <si>
    <t>EXT_S21-00013827-PQRSD-013800-</t>
  </si>
  <si>
    <t>AGUINALDO</t>
  </si>
  <si>
    <t>RUBIANO ROJAS</t>
  </si>
  <si>
    <t>DOMINICO</t>
  </si>
  <si>
    <t>DOMINICO LONDOÑO APARTADO</t>
  </si>
  <si>
    <t>ELIECER</t>
  </si>
  <si>
    <t>ISARAMA MECHA</t>
  </si>
  <si>
    <t>LONDOÑO</t>
  </si>
  <si>
    <t>LIBERTICO</t>
  </si>
  <si>
    <t>FORSTERO MECHA</t>
  </si>
  <si>
    <t>PUERTO PEÑA APARTADO</t>
  </si>
  <si>
    <t>FORASTERO ROJAS</t>
  </si>
  <si>
    <t>VACAL</t>
  </si>
  <si>
    <t>MUTUMBAJOY CHINDOY</t>
  </si>
  <si>
    <t>STD-100-10-4</t>
  </si>
  <si>
    <t>SAN CARLOS</t>
  </si>
  <si>
    <t>EXT_S21-00018282-PQRSD-018248-</t>
  </si>
  <si>
    <t>EDGAR</t>
  </si>
  <si>
    <t>BOMBA CAMPO</t>
  </si>
  <si>
    <t>100-3-16-001</t>
  </si>
  <si>
    <t>SAN LORENZO DE CALDONO</t>
  </si>
  <si>
    <t>EXT_S21-00016161-PQRSD-016134-</t>
  </si>
  <si>
    <t>ANANIAS</t>
  </si>
  <si>
    <t>ALONSO CUETOCHAMBO</t>
  </si>
  <si>
    <t>AVIRAMA</t>
  </si>
  <si>
    <t>EXT_E21-00009524-SIIC-AU000017</t>
  </si>
  <si>
    <t>EXT_S21-00015794-SIIC-AU000032</t>
  </si>
  <si>
    <t>CESAR FABIAN</t>
  </si>
  <si>
    <t>CHIRIMUSCAY QUIRA</t>
  </si>
  <si>
    <t>EXT_S21-00006620-PQRSD-006611-</t>
  </si>
  <si>
    <t>SANTIAGO CLODUALDO</t>
  </si>
  <si>
    <t>KUETGAJE NEVAKE</t>
  </si>
  <si>
    <t>MAGUARE</t>
  </si>
  <si>
    <t>VILLAVICENCIO</t>
  </si>
  <si>
    <t>EXT_S21-00011755-PQRSD-011731-</t>
  </si>
  <si>
    <t>ALEX NEMECIO</t>
  </si>
  <si>
    <t>BASTO HURTADO</t>
  </si>
  <si>
    <t>MOSOCO</t>
  </si>
  <si>
    <t>EXT_E21-00009533-SIIC-AU000023</t>
  </si>
  <si>
    <t>EXT_S21-00015797-SIIC-AU000033</t>
  </si>
  <si>
    <t>BELLANIRA</t>
  </si>
  <si>
    <t>JAMIOY QUISTIAL</t>
  </si>
  <si>
    <t>ACTA No. 300-001 No 004-2021</t>
  </si>
  <si>
    <t>ALPAMANGA</t>
  </si>
  <si>
    <t>EXT_S21-00008215-PQRSD-008200-</t>
  </si>
  <si>
    <t>JOSE DANIEL</t>
  </si>
  <si>
    <t>DAGUA QUITUMBO</t>
  </si>
  <si>
    <t>LAS MERCEDES</t>
  </si>
  <si>
    <t>RIOBLANCO</t>
  </si>
  <si>
    <t>EXT_S21-00011427-PQRSD-011403-</t>
  </si>
  <si>
    <t xml:space="preserve">JOSÉ LUIS ADAN </t>
  </si>
  <si>
    <t>LUVIASA PACHECO</t>
  </si>
  <si>
    <t>Res 027 de 2021</t>
  </si>
  <si>
    <t>JOSE HENRY</t>
  </si>
  <si>
    <t>BUSTOS ARIAS</t>
  </si>
  <si>
    <t xml:space="preserve"> ROQUEROS</t>
  </si>
  <si>
    <t>RINCON DE ANCHIQUE</t>
  </si>
  <si>
    <t>EXT_S21-00013021-PQRSD-012995-</t>
  </si>
  <si>
    <t>NELSON</t>
  </si>
  <si>
    <t>GONZALEZ NAVARRO</t>
  </si>
  <si>
    <t>VELU CENTRO</t>
  </si>
  <si>
    <t>EXT_E21-00013501-SIIC-AU000034</t>
  </si>
  <si>
    <t xml:space="preserve">JOSE BERNARDO </t>
  </si>
  <si>
    <t>QUISCUE LIZ</t>
  </si>
  <si>
    <t>TOGOIMA</t>
  </si>
  <si>
    <t>EXT_E21-00009531-SIIC-AU000022</t>
  </si>
  <si>
    <t>JOSE ORLANDO</t>
  </si>
  <si>
    <t>RAMOS IMBACHI</t>
  </si>
  <si>
    <t>VITONCO</t>
  </si>
  <si>
    <t>EXT_E21-00009536-SIIC-AU000024</t>
  </si>
  <si>
    <t xml:space="preserve">MANUEL JESUS </t>
  </si>
  <si>
    <t>MAVISOY JUAJIBIOY</t>
  </si>
  <si>
    <t>VALLE DE SIBUNDOY</t>
  </si>
  <si>
    <t>SIBUNDOY</t>
  </si>
  <si>
    <t>EXT_S21-00004388-PQRSD-004379-</t>
  </si>
  <si>
    <t>LAURA ELENA</t>
  </si>
  <si>
    <t>FLOREZ ROJAS</t>
  </si>
  <si>
    <t>MALES</t>
  </si>
  <si>
    <t>EXT_S21-00000245-PQRSD-000243-</t>
  </si>
  <si>
    <t>DORIS JANNETH</t>
  </si>
  <si>
    <t>MIMALCHI ARELLANO</t>
  </si>
  <si>
    <t>EXT_S21-00000317-PQRSD-000315-</t>
  </si>
  <si>
    <t>JESUS LIBARDO</t>
  </si>
  <si>
    <t>CARANGUAY</t>
  </si>
  <si>
    <t>GUACHAVEZ</t>
  </si>
  <si>
    <t>SANTACRUZ</t>
  </si>
  <si>
    <t>EXT_S21-00000553-PQRSD-000549-</t>
  </si>
  <si>
    <t>GENITH DEL ROSARIO</t>
  </si>
  <si>
    <t>QUITIAQUEZ CUASPUD</t>
  </si>
  <si>
    <t>GRAN TESCUAL</t>
  </si>
  <si>
    <t>PUERRES</t>
  </si>
  <si>
    <t>EXT_S21-00000650-PQRSD-000644-</t>
  </si>
  <si>
    <t xml:space="preserve">HENRY ALDEMAR </t>
  </si>
  <si>
    <t xml:space="preserve">PAZ ORDOÑEZ </t>
  </si>
  <si>
    <t>BAJO CHUSPIZACHA</t>
  </si>
  <si>
    <t>PIAMONTE</t>
  </si>
  <si>
    <t>EXT_S21-00008261-PQRSD-008246-</t>
  </si>
  <si>
    <t xml:space="preserve">YUBELY YAMILED </t>
  </si>
  <si>
    <t xml:space="preserve">CHICUNQUE SUAREZ </t>
  </si>
  <si>
    <t>CHALUAYACO</t>
  </si>
  <si>
    <t>EXT_S21-00009573-PQRSD-009555-</t>
  </si>
  <si>
    <t xml:space="preserve">CARLOS EMILIO </t>
  </si>
  <si>
    <t>DURAN BAÑOL</t>
  </si>
  <si>
    <t>LA MONTAÑA</t>
  </si>
  <si>
    <t>EXTMI20-767</t>
  </si>
  <si>
    <t>GONZALO</t>
  </si>
  <si>
    <t>JACANAMEJOY QUINCHOA</t>
  </si>
  <si>
    <t>INGA DE MOCOA</t>
  </si>
  <si>
    <t>EXT_E21-00010077-SIIC-AU000025</t>
  </si>
  <si>
    <t>EXT_S21-00015264-SIIC-AU000026</t>
  </si>
  <si>
    <t xml:space="preserve">JESUS ARTURO </t>
  </si>
  <si>
    <t>JOJOA JOJOA</t>
  </si>
  <si>
    <t>SAN MIGUEL DE LA CASTELLANA</t>
  </si>
  <si>
    <t>EXT_S21-00015384-PQRSD-015357-</t>
  </si>
  <si>
    <t>JOSE CAMILO</t>
  </si>
  <si>
    <t>GUTIERREZ MAPE</t>
  </si>
  <si>
    <t>BOCAS DEL TETUAN</t>
  </si>
  <si>
    <t>EXT_S21-00010274-PQRSD-010250-</t>
  </si>
  <si>
    <t>JOSE VICENTE</t>
  </si>
  <si>
    <t>JACANAMEJOY MITICANOY</t>
  </si>
  <si>
    <t>002 2021</t>
  </si>
  <si>
    <t>BLASIAKU</t>
  </si>
  <si>
    <t>EXT_S21-00017823-PQRSD-017790-</t>
  </si>
  <si>
    <t>LUIS ARTEMIO</t>
  </si>
  <si>
    <t>CUARAN</t>
  </si>
  <si>
    <t>PASTOS ORO VERDE</t>
  </si>
  <si>
    <t>EXT_S21-00016450-PQRSD-016423-</t>
  </si>
  <si>
    <t xml:space="preserve">NELCY BELLANITH </t>
  </si>
  <si>
    <t>TIMARAN CHASOY</t>
  </si>
  <si>
    <t>SUMA IUIAI</t>
  </si>
  <si>
    <t>DIEGO ARMANDO</t>
  </si>
  <si>
    <t>CAMPO GURRUTE</t>
  </si>
  <si>
    <t>PAEZ DE QUINTANA</t>
  </si>
  <si>
    <t>EXT_S21-00010127-PQRSD-010105-</t>
  </si>
  <si>
    <t>JEAN RICHARD</t>
  </si>
  <si>
    <t>MACIAS JAJOY</t>
  </si>
  <si>
    <t>EMAIL -MESA DE ENTRADA</t>
  </si>
  <si>
    <t>LORENZO</t>
  </si>
  <si>
    <t>BOMBA VALENCIA</t>
  </si>
  <si>
    <t>U´SE YAAKXNXISA EL NUEVO DESPERTAR</t>
  </si>
  <si>
    <t>DAGUA</t>
  </si>
  <si>
    <t>CORREO DE MESA DE ENTRADA</t>
  </si>
  <si>
    <t>RAMON</t>
  </si>
  <si>
    <t>MARTINEZ MANCHAY</t>
  </si>
  <si>
    <t>ACHAGUA</t>
  </si>
  <si>
    <t>EXT_S21-00006302-PQRSD-006293-</t>
  </si>
  <si>
    <t>DEICY BERNARDA</t>
  </si>
  <si>
    <t>IMBACHI QUINAYAS</t>
  </si>
  <si>
    <t>YACUAS DE PALESTINA</t>
  </si>
  <si>
    <t>PALESTINA</t>
  </si>
  <si>
    <t>EXT_S21-00007945-PQRSD-007936-</t>
  </si>
  <si>
    <t>LEONIDO</t>
  </si>
  <si>
    <t>DOMICO CUÑAPA</t>
  </si>
  <si>
    <t>TIERRALTA</t>
  </si>
  <si>
    <t>NOKO MAYOR</t>
  </si>
  <si>
    <t>EXT_S19-000000431-PQRDS-000431</t>
  </si>
  <si>
    <t>CECITAR</t>
  </si>
  <si>
    <t>TAFU ACHITO</t>
  </si>
  <si>
    <t>EYASAQUE LA LOMA</t>
  </si>
  <si>
    <t>EXT_S21-00001759-PQRSD-001750-</t>
  </si>
  <si>
    <t>RAFAEL</t>
  </si>
  <si>
    <t>CONQUISTA CABRERA</t>
  </si>
  <si>
    <t>SANTA MARTHA DICHARDI WOUNAN</t>
  </si>
  <si>
    <t>EFRAIN JESUS</t>
  </si>
  <si>
    <t>VELASQUEZ</t>
  </si>
  <si>
    <t>SABALETA</t>
  </si>
  <si>
    <t>EL CARMEN DE ATRATO</t>
  </si>
  <si>
    <t>EXT_S21-00013920-PQRSD-013893-</t>
  </si>
  <si>
    <t>HAIVER</t>
  </si>
  <si>
    <t>RINCON GUTIERREZ</t>
  </si>
  <si>
    <t>BRISAS DE ATA</t>
  </si>
  <si>
    <t>ATACO</t>
  </si>
  <si>
    <t>EXT_S21-00017014-PQRSD-016987-</t>
  </si>
  <si>
    <t>ANACELY</t>
  </si>
  <si>
    <t>SALAZAR SALAZAR</t>
  </si>
  <si>
    <t>024 DE 2020</t>
  </si>
  <si>
    <t>BACHE</t>
  </si>
  <si>
    <t>PALERMO</t>
  </si>
  <si>
    <t>EXT_S21-00002068-PQRSD-002059-</t>
  </si>
  <si>
    <t>DIANA JULIETH</t>
  </si>
  <si>
    <t>DAGUA CASAMACHIN</t>
  </si>
  <si>
    <t>ACTA N° 300-001 N° 007</t>
  </si>
  <si>
    <t>EXT_S21-00018207-PQRSD-018173-</t>
  </si>
  <si>
    <t>EDUARDO</t>
  </si>
  <si>
    <t>QUINTERO MENDOZA</t>
  </si>
  <si>
    <t>GUAIPA CENTRO</t>
  </si>
  <si>
    <t>EXT_S21-00018613-PQRSD-018579-</t>
  </si>
  <si>
    <t>MARIA ESTELA</t>
  </si>
  <si>
    <t>TAPIA SANCHEZ</t>
  </si>
  <si>
    <t>DOYARE PORVENIR</t>
  </si>
  <si>
    <t>COYAIMA</t>
  </si>
  <si>
    <t>EXT_S21-00013464-PQRSD-013437-</t>
  </si>
  <si>
    <t>NEODYS DEL CARMEN</t>
  </si>
  <si>
    <t>ORTEGA PRIETO</t>
  </si>
  <si>
    <t>ACTA N° 12 DE 09/01/2011 DE EL</t>
  </si>
  <si>
    <t>SAN PEDRO URBANO DE SANTA CRUZ DE LORICA</t>
  </si>
  <si>
    <t>LORICA</t>
  </si>
  <si>
    <t>CAPITÁN(A) MENOR</t>
  </si>
  <si>
    <t>MESA DE ENTRADA</t>
  </si>
  <si>
    <t xml:space="preserve">FREDY </t>
  </si>
  <si>
    <t>PAI NASTACUAS</t>
  </si>
  <si>
    <t xml:space="preserve">TRONQUERIA, PULGANDE Y PALICITO </t>
  </si>
  <si>
    <t xml:space="preserve">TRONQUERIA PULGANDE Y PALICITO </t>
  </si>
  <si>
    <t>BARBACOAS</t>
  </si>
  <si>
    <t>EXT_S21-00013766-PQRSD-013739-</t>
  </si>
  <si>
    <t>YANETH MAGALLY</t>
  </si>
  <si>
    <t>RODRIGUEZ GARCIA</t>
  </si>
  <si>
    <t xml:space="preserve">CUASBIL LA FALDADA </t>
  </si>
  <si>
    <t>RICAURTE</t>
  </si>
  <si>
    <t xml:space="preserve">CLAUDIA PATRICIA </t>
  </si>
  <si>
    <t>GOMEZ GARRETA</t>
  </si>
  <si>
    <t>ACTA N° 009</t>
  </si>
  <si>
    <t xml:space="preserve">SALADILLOIACO </t>
  </si>
  <si>
    <t>VICTOR ALEJANDRO</t>
  </si>
  <si>
    <t>CAMPO ZETTY</t>
  </si>
  <si>
    <t>RESOLUCION No. 063</t>
  </si>
  <si>
    <t>KSXAW NASA</t>
  </si>
  <si>
    <t>EXT_S21-00015936-PQRSD-015909-</t>
  </si>
  <si>
    <t>ELKIN FRANCISCO</t>
  </si>
  <si>
    <t>GUTIERREZ ZULETA</t>
  </si>
  <si>
    <t>EL PARAISO</t>
  </si>
  <si>
    <t>URIBE</t>
  </si>
  <si>
    <t>EXT_S21-00003221-PQRSD-003212-</t>
  </si>
  <si>
    <t>VICENTE</t>
  </si>
  <si>
    <t>HERNANDEZ RAMIREZ</t>
  </si>
  <si>
    <t>GUACAMAYO DE ARARACUARA</t>
  </si>
  <si>
    <t>CAQUETA</t>
  </si>
  <si>
    <t>SOLANO</t>
  </si>
  <si>
    <t>EMAIL ELKIN - FERNANDO</t>
  </si>
  <si>
    <t>HAZAEL DARIO</t>
  </si>
  <si>
    <t>BERNA POLO</t>
  </si>
  <si>
    <t> ZENU DE NEIVA</t>
  </si>
  <si>
    <t>EXT_S21-00005716-PQRSD-005707-</t>
  </si>
  <si>
    <t>MARIA BEATRIZ</t>
  </si>
  <si>
    <t xml:space="preserve"> CUASPUD</t>
  </si>
  <si>
    <t>SOL DE LOS PASTOS</t>
  </si>
  <si>
    <t>EXT_S21-00003053-PQRSD-003044-</t>
  </si>
  <si>
    <t>YEIMI</t>
  </si>
  <si>
    <t>LIMA MAHECHA</t>
  </si>
  <si>
    <t>AKIRAS DEL SOL</t>
  </si>
  <si>
    <t>PRADO</t>
  </si>
  <si>
    <t>EXTMI2020-26652 - CORREO SIIC</t>
  </si>
  <si>
    <t xml:space="preserve">EMIRO </t>
  </si>
  <si>
    <t>SUAREZ SUAREZ</t>
  </si>
  <si>
    <t>BOCON BETULIA</t>
  </si>
  <si>
    <t>MOMIL</t>
  </si>
  <si>
    <t>EXT_S21-00006744-PQRSD-006735-</t>
  </si>
  <si>
    <t>CELIMO</t>
  </si>
  <si>
    <t>ISMARE ORTIZ</t>
  </si>
  <si>
    <t>UNION BALSALITO</t>
  </si>
  <si>
    <t>DOCORDO BALSALITO</t>
  </si>
  <si>
    <t>EL LITORAL DEL SAN JUAN</t>
  </si>
  <si>
    <t>jumabapo@hotmail.com</t>
  </si>
  <si>
    <t>ELVER</t>
  </si>
  <si>
    <t>NAMPIA PEDROZA</t>
  </si>
  <si>
    <t>SIRENA BERRECUY</t>
  </si>
  <si>
    <t>EXT_S21-00004354-PQRSD-004345-</t>
  </si>
  <si>
    <t>ELIDER ZAMAEL</t>
  </si>
  <si>
    <t>GUERRA CHACHINOY</t>
  </si>
  <si>
    <t>TENTEYA</t>
  </si>
  <si>
    <t>GUSTAVO</t>
  </si>
  <si>
    <t>CERITJAMA OKAINATOFE</t>
  </si>
  <si>
    <t>Acta No 033</t>
  </si>
  <si>
    <t>EL PROGRESO</t>
  </si>
  <si>
    <t>EXT_S21-00007278-PQRSD-007269-</t>
  </si>
  <si>
    <t xml:space="preserve">ADELMO </t>
  </si>
  <si>
    <t>ABADIA PIRAZA</t>
  </si>
  <si>
    <t>SAN BERNARDO</t>
  </si>
  <si>
    <t>BURUJON  O LA UNION SAN BERNARDO</t>
  </si>
  <si>
    <t>EXT_S21-00007218-PQRSD-007209-</t>
  </si>
  <si>
    <t>EDILBERTO</t>
  </si>
  <si>
    <t>BERMUDEZ VERA</t>
  </si>
  <si>
    <t>KALARKA</t>
  </si>
  <si>
    <t>EXT_S21-00007655-PQRSD-007646-</t>
  </si>
  <si>
    <t>JOSE</t>
  </si>
  <si>
    <t>MONTALVO SUAREZ</t>
  </si>
  <si>
    <t>LOS ALMENDROS</t>
  </si>
  <si>
    <t>EL BAGRE</t>
  </si>
  <si>
    <t>CACIQUE GOBERNADOR</t>
  </si>
  <si>
    <t>EXT_S21-00004963-PQRSD-004954-</t>
  </si>
  <si>
    <t>CARLOS GILBERTO</t>
  </si>
  <si>
    <t>GUALTERO RAMIREZ</t>
  </si>
  <si>
    <t>PIJAO DE ORO</t>
  </si>
  <si>
    <t>EXT_S21-00018935-PQRSD-018901-</t>
  </si>
  <si>
    <t>JOSE JAIRO</t>
  </si>
  <si>
    <t>TAPASCO BAÑOL</t>
  </si>
  <si>
    <t>SAN LORENZO</t>
  </si>
  <si>
    <t>EXT_S21-00027565-PQRSD-027433-</t>
  </si>
  <si>
    <t>MARICELA</t>
  </si>
  <si>
    <t>SANDOVAL MANRIQUE</t>
  </si>
  <si>
    <t>ACTA N° 004</t>
  </si>
  <si>
    <t>CHAPA</t>
  </si>
  <si>
    <t>EL TAMBO</t>
  </si>
  <si>
    <t>EXT_S21-00027673-PQRSD-027536-</t>
  </si>
  <si>
    <t>ANGELINA</t>
  </si>
  <si>
    <t>DIAZ YAIMA</t>
  </si>
  <si>
    <t>LA FLECHA ALTOZANO</t>
  </si>
  <si>
    <t>EXT_S21-00007804-PQRSD-007795-</t>
  </si>
  <si>
    <t>EXT_S21-00006438-PQRSD-006429-</t>
  </si>
  <si>
    <t>CONSUELO DE JESUS</t>
  </si>
  <si>
    <t>CORRALES BELTRAN</t>
  </si>
  <si>
    <t>ALMENDRO</t>
  </si>
  <si>
    <t>PLANETA RICA</t>
  </si>
  <si>
    <t>EXT_S21-00006344-PQRSD-006335-</t>
  </si>
  <si>
    <t>FIDEL</t>
  </si>
  <si>
    <t>CAPERA SANTA</t>
  </si>
  <si>
    <t xml:space="preserve">PASOANCHO </t>
  </si>
  <si>
    <t>EXT_S21-00006912-PQRSD-006903-</t>
  </si>
  <si>
    <t xml:space="preserve">ROBINSON </t>
  </si>
  <si>
    <t>GONZALEZ PIAGUAJE</t>
  </si>
  <si>
    <t>JAI ZIAYA BAIN</t>
  </si>
  <si>
    <t>acipsziobain@gmail.com</t>
  </si>
  <si>
    <t>NANCY LORENA</t>
  </si>
  <si>
    <t>MADROÑERO YAIGUAJE</t>
  </si>
  <si>
    <t>RES No.052</t>
  </si>
  <si>
    <t>NUEVO AMANECER MAME ÑA´TA UMUGUSE</t>
  </si>
  <si>
    <t>DILBERTO</t>
  </si>
  <si>
    <t>EPE ZAMBRANO</t>
  </si>
  <si>
    <t>CANDILEJAS</t>
  </si>
  <si>
    <t>guillermonampia@gmail.com</t>
  </si>
  <si>
    <t>MARTHA LILIANA</t>
  </si>
  <si>
    <t>PIAGUAJE YAIGUAJE</t>
  </si>
  <si>
    <t>RES 038</t>
  </si>
  <si>
    <t>SANTA CRUZ DE PIÑUÑA BLANCO</t>
  </si>
  <si>
    <t xml:space="preserve">ADOLFO DIOMEDES </t>
  </si>
  <si>
    <t>ORTIZ MEAGUAJE</t>
  </si>
  <si>
    <t>RES 064</t>
  </si>
  <si>
    <t>SIONA CITARA</t>
  </si>
  <si>
    <t>CLAVEL</t>
  </si>
  <si>
    <t>PÁEZ ESCOBAR</t>
  </si>
  <si>
    <t>TAMAS DEL CAGUAN</t>
  </si>
  <si>
    <t>RIVERA</t>
  </si>
  <si>
    <t>EXT_S20-00070531-PQRSD-070398-</t>
  </si>
  <si>
    <t>EXT_S21-00006873-PQRSD-006864-</t>
  </si>
  <si>
    <t>GLADIS</t>
  </si>
  <si>
    <t>JACANAMEJOY YOCURO</t>
  </si>
  <si>
    <t>RES 037</t>
  </si>
  <si>
    <t>SIONA VEGAS DE SANTANA</t>
  </si>
  <si>
    <t xml:space="preserve">JOSE WILSON </t>
  </si>
  <si>
    <t>DOMICO</t>
  </si>
  <si>
    <t>CHOROMANDO BAJO</t>
  </si>
  <si>
    <t>MONZHOMANDO</t>
  </si>
  <si>
    <t>DABEIBA</t>
  </si>
  <si>
    <t>EXT_S21-00012196-PQRSD-012172-</t>
  </si>
  <si>
    <t>MIGUEL ANGEL</t>
  </si>
  <si>
    <t>PAYOGUAJE YAIGUAJE</t>
  </si>
  <si>
    <t>RESOLUCION N° 055</t>
  </si>
  <si>
    <t>SIONA BAJO SANTA HELENA</t>
  </si>
  <si>
    <t>CORREO DE ENTRADA SIIC</t>
  </si>
  <si>
    <t xml:space="preserve">EFREN </t>
  </si>
  <si>
    <t>CHAMORRO DOJIRAMA</t>
  </si>
  <si>
    <t>BOROBORO</t>
  </si>
  <si>
    <t>RIOS VALLE Y BOROBORO</t>
  </si>
  <si>
    <t>ELOI</t>
  </si>
  <si>
    <t>CONDE ZARCO</t>
  </si>
  <si>
    <t>POSAMANZA</t>
  </si>
  <si>
    <t>JORGE ANTONIO</t>
  </si>
  <si>
    <t>NIAZA OCHOA</t>
  </si>
  <si>
    <t>PALMERAS</t>
  </si>
  <si>
    <t>EXT_S21-00018670-PQRSD-018636-</t>
  </si>
  <si>
    <t xml:space="preserve">FELICIANO </t>
  </si>
  <si>
    <t>BAQUIAZA CHARAMPIA</t>
  </si>
  <si>
    <t>EL BRAZO</t>
  </si>
  <si>
    <t>CRIMENCIO</t>
  </si>
  <si>
    <t>BACURU PURRU</t>
  </si>
  <si>
    <t>JOSE ANTONIO</t>
  </si>
  <si>
    <t>CULMA POLOCHE</t>
  </si>
  <si>
    <t>PASO CANDELA</t>
  </si>
  <si>
    <t>EXT_S21-00016186-PQRSD-016159-</t>
  </si>
  <si>
    <t>BAUDILIO</t>
  </si>
  <si>
    <t>MOÑA HUESO</t>
  </si>
  <si>
    <t>BELEN DE IGUANA</t>
  </si>
  <si>
    <t>LA IGUANA</t>
  </si>
  <si>
    <t>EXT_S21-00006803-PQRSD-006794-</t>
  </si>
  <si>
    <t xml:space="preserve">JAIRO ESTEBAN </t>
  </si>
  <si>
    <t>RUIZ ZAPIRECUDO</t>
  </si>
  <si>
    <t xml:space="preserve">JIRIJIRI </t>
  </si>
  <si>
    <t>EXT_S21-00026346-PQRSD-026259-</t>
  </si>
  <si>
    <t>ISIDRO ABSALON</t>
  </si>
  <si>
    <t>PAPA ALVARADO</t>
  </si>
  <si>
    <t>EL TABLERO</t>
  </si>
  <si>
    <t>JORGE</t>
  </si>
  <si>
    <t>MARQUEZ GASCA</t>
  </si>
  <si>
    <t>BEKOCHA GUAJIRA</t>
  </si>
  <si>
    <t>WILLIAM RODRIGO</t>
  </si>
  <si>
    <t>ORTIZ</t>
  </si>
  <si>
    <t>SAMARITANA</t>
  </si>
  <si>
    <t>FERNEY</t>
  </si>
  <si>
    <t>TIQUE OTAVO</t>
  </si>
  <si>
    <t>ANCESTROS COYA MANAGRANDE TERRITORIO SAGRADO</t>
  </si>
  <si>
    <t>EXT_S21-00007782-PQRSD-007773-</t>
  </si>
  <si>
    <t>OVIDIO</t>
  </si>
  <si>
    <t>DONISAVE ISMARE</t>
  </si>
  <si>
    <t>BURUJON</t>
  </si>
  <si>
    <t xml:space="preserve">AZAEL </t>
  </si>
  <si>
    <t xml:space="preserve">RAMIREZ GARRIDO </t>
  </si>
  <si>
    <t>AWA IM</t>
  </si>
  <si>
    <t>EXT_S21-00018550-PQRSD-018516-</t>
  </si>
  <si>
    <t xml:space="preserve">OSCAR WESNER </t>
  </si>
  <si>
    <t>BOCANEGRA ONATRA</t>
  </si>
  <si>
    <t>MESAS DE SAN JUAN</t>
  </si>
  <si>
    <t>EXT_S21-00018612-PQRSD-018578-</t>
  </si>
  <si>
    <t>JUAN CARLOS</t>
  </si>
  <si>
    <t>SALAZAR</t>
  </si>
  <si>
    <t>APARCO</t>
  </si>
  <si>
    <t xml:space="preserve">NANCY MERCEDES </t>
  </si>
  <si>
    <t>PRIETO YATE</t>
  </si>
  <si>
    <t>RINCON DE CANALI</t>
  </si>
  <si>
    <t>EXT_S21-00020623-PQRSD-020589-</t>
  </si>
  <si>
    <t>MARIA EUGENIA</t>
  </si>
  <si>
    <t>RODRIGUEZ BANAVIDES</t>
  </si>
  <si>
    <t>AWA TATCHAN</t>
  </si>
  <si>
    <t>EXT_S21-00018539-PQRSD-018505-</t>
  </si>
  <si>
    <t xml:space="preserve">GLADYS GISELLA </t>
  </si>
  <si>
    <t>GARRETA MUCHAVISOY</t>
  </si>
  <si>
    <t>CONDAGUA</t>
  </si>
  <si>
    <t>EXT_S21-00008250-PQRSD-008235-</t>
  </si>
  <si>
    <t>REYNELIO</t>
  </si>
  <si>
    <t>YAGARY ARIAS</t>
  </si>
  <si>
    <t>RESOLUCION N° 040</t>
  </si>
  <si>
    <t>LA ITALIA</t>
  </si>
  <si>
    <t>ap.indigenassggm@gmail.com</t>
  </si>
  <si>
    <t xml:space="preserve">JAHAMMEN </t>
  </si>
  <si>
    <t>OCORO</t>
  </si>
  <si>
    <t>RES 036</t>
  </si>
  <si>
    <t>NASA CHAMB</t>
  </si>
  <si>
    <t xml:space="preserve">JOSE EDUVAN </t>
  </si>
  <si>
    <t>CUICUE FERNANDEZ</t>
  </si>
  <si>
    <t>RES 039</t>
  </si>
  <si>
    <t>ALTO LORENZO</t>
  </si>
  <si>
    <t xml:space="preserve">JEFERSON MUNEVAR </t>
  </si>
  <si>
    <t>CHICUNQUE JOSA</t>
  </si>
  <si>
    <t>300-001-Nro. 005</t>
  </si>
  <si>
    <t>INGA VILLA CATALINA DE PUERTO ROSARIO</t>
  </si>
  <si>
    <t>EXT_S21-00019133-PQRSD-019099-</t>
  </si>
  <si>
    <t xml:space="preserve">JUAN PABLO </t>
  </si>
  <si>
    <t>BECERRA PEÑA</t>
  </si>
  <si>
    <t>SAN RAFAEL</t>
  </si>
  <si>
    <t>EXT_S21-00011545-PQRSD-011521-</t>
  </si>
  <si>
    <t>RONALDO</t>
  </si>
  <si>
    <t xml:space="preserve">MATIAS HERNANDEZ </t>
  </si>
  <si>
    <t>ISMUINA</t>
  </si>
  <si>
    <t>EXT_S21-00008320-PQRSD-008305-</t>
  </si>
  <si>
    <t>JUAN DE DIOS</t>
  </si>
  <si>
    <t>QUERAGAMA  NARIQUIAZA</t>
  </si>
  <si>
    <t>GITO DOCABU</t>
  </si>
  <si>
    <t>PUEBLO RICO</t>
  </si>
  <si>
    <t>EXT_S21-00016224-PQRSD-016197-</t>
  </si>
  <si>
    <t>JORGE HERNAN</t>
  </si>
  <si>
    <t>PRADA GARCIA</t>
  </si>
  <si>
    <t>ANABA</t>
  </si>
  <si>
    <t>EXT_S21-00005836-PQRSD-005827-</t>
  </si>
  <si>
    <t>FREDY FERNANDO</t>
  </si>
  <si>
    <t>URUEÑA PALMA</t>
  </si>
  <si>
    <t>MESA DE CUCUANA ACEITUNO</t>
  </si>
  <si>
    <t>EXT_S21-00007450-PQRSD-007441-</t>
  </si>
  <si>
    <t>PERPETUA DEL SOCORRO</t>
  </si>
  <si>
    <t>JARAMILLO JARAMILLO</t>
  </si>
  <si>
    <t>LA TRINA</t>
  </si>
  <si>
    <t>EXT_S21-00024553-PQRSD-024496-</t>
  </si>
  <si>
    <t>JOSE RAMIRO</t>
  </si>
  <si>
    <t xml:space="preserve">BARQUEÑO CHIRIPUA </t>
  </si>
  <si>
    <t>EL PARAMO</t>
  </si>
  <si>
    <t>INFI</t>
  </si>
  <si>
    <t>EXT   S21-00001030-PQRSD-00102</t>
  </si>
  <si>
    <t>MARLENE</t>
  </si>
  <si>
    <t>MESTIZO RAMOS</t>
  </si>
  <si>
    <t xml:space="preserve">SANTA ROSA DE JUANAMBU CAMPO ALEGRE  ALPES ORIENTALES Y LA FLORESTA ALTO COQUETO </t>
  </si>
  <si>
    <t>EXT_S21-00007555-PQRSD-007546-</t>
  </si>
  <si>
    <t>ANTONIO MANUEL</t>
  </si>
  <si>
    <t>PARODYS CARMONA</t>
  </si>
  <si>
    <t>CHIMILA DE SAN ANGEL (ISSA ORISTUNA)</t>
  </si>
  <si>
    <t>resguardoindigenaissaoristunna</t>
  </si>
  <si>
    <t>JOSE YESID</t>
  </si>
  <si>
    <t>LEYTON CAPERA</t>
  </si>
  <si>
    <t>LA SORTIJA</t>
  </si>
  <si>
    <t>EXT_S21-00011371-PQRSD-011347-</t>
  </si>
  <si>
    <t xml:space="preserve">TITO </t>
  </si>
  <si>
    <t>AIZAMA NIASA</t>
  </si>
  <si>
    <t>RIO GARRAPATAS</t>
  </si>
  <si>
    <t xml:space="preserve">LUIS ALIRIO </t>
  </si>
  <si>
    <t>BENAVIDES JAMIOY</t>
  </si>
  <si>
    <t>CAMENTSA BIYA DE ORITO</t>
  </si>
  <si>
    <t>EXT_S21-00029606-PQRSD-029365-</t>
  </si>
  <si>
    <t>DIOVINO</t>
  </si>
  <si>
    <t xml:space="preserve"> SANTA PRADA</t>
  </si>
  <si>
    <t>SANTA MARTA DIAMANTE</t>
  </si>
  <si>
    <t>EXT_S21-00016645-PQRSD-016618-</t>
  </si>
  <si>
    <t>AMELIA</t>
  </si>
  <si>
    <t>AMAYA DE TORRES</t>
  </si>
  <si>
    <t>CASTILLA ANONALES</t>
  </si>
  <si>
    <t>EXT_S21-00009418-PQRSD-009401-</t>
  </si>
  <si>
    <t>ELADIO</t>
  </si>
  <si>
    <t>LOAIZA BRIÑEZ</t>
  </si>
  <si>
    <t>CHENCHE TUNARCO</t>
  </si>
  <si>
    <t xml:space="preserve">ERIBERTO </t>
  </si>
  <si>
    <t>YARA POLOCHE</t>
  </si>
  <si>
    <t>EL FLORAL</t>
  </si>
  <si>
    <t>ERIBERTO</t>
  </si>
  <si>
    <t>WILLIAM ALFONSO</t>
  </si>
  <si>
    <t>RAMIREZ CERQUERA</t>
  </si>
  <si>
    <t>ARENOSA</t>
  </si>
  <si>
    <t>MAXIMILIANO</t>
  </si>
  <si>
    <t>DUCUARA VERA</t>
  </si>
  <si>
    <t>POTRERITO SAN MARTIN</t>
  </si>
  <si>
    <t>WILLIAM DE JESUS</t>
  </si>
  <si>
    <t>ULCUE COICUE</t>
  </si>
  <si>
    <t>EL LIBANO</t>
  </si>
  <si>
    <t>EXT_E21-00020301-SIIC-AU000064</t>
  </si>
  <si>
    <t>BAILARIN DOMICO</t>
  </si>
  <si>
    <t>CHIDIMA TOLO</t>
  </si>
  <si>
    <t>EXTMI18-ND CORREO INSTITUCIONA</t>
  </si>
  <si>
    <t>HAIVY</t>
  </si>
  <si>
    <t>CHAMARRA CHAMARRA</t>
  </si>
  <si>
    <t>PESCADITO</t>
  </si>
  <si>
    <t>GOBERNADOR(A) LOCAL</t>
  </si>
  <si>
    <t>GILBERTO ANTONIO</t>
  </si>
  <si>
    <t>DOMICO BAILARIN</t>
  </si>
  <si>
    <t>EMBERA KATIO DEL ALTO SINU</t>
  </si>
  <si>
    <t>EXT_S21-00019681-PQRSD-019647-</t>
  </si>
  <si>
    <t>ROSA JACKELINE</t>
  </si>
  <si>
    <t>MACUACE PAI</t>
  </si>
  <si>
    <t>EL ESPINGO</t>
  </si>
  <si>
    <t>FABRICIANO</t>
  </si>
  <si>
    <t>TROCHEZ</t>
  </si>
  <si>
    <t>300-001 N 010-2021</t>
  </si>
  <si>
    <t>LA AGUADITA</t>
  </si>
  <si>
    <t>EXT_S21-00012572-PQRSD-012546-</t>
  </si>
  <si>
    <t>ERNESTINA</t>
  </si>
  <si>
    <t>JACANAMEJOY JAJOY</t>
  </si>
  <si>
    <t>INGA JOSE HOMERO</t>
  </si>
  <si>
    <t>EXT_S21-00012523-PQRSD-012497-</t>
  </si>
  <si>
    <t>BARDESLEY</t>
  </si>
  <si>
    <t>PAZ PIAGUAJE</t>
  </si>
  <si>
    <t>Acta No. 018</t>
  </si>
  <si>
    <t>EL HACHA</t>
  </si>
  <si>
    <t>BERNARDO</t>
  </si>
  <si>
    <t>GUANGA</t>
  </si>
  <si>
    <t>ACTA No. 17</t>
  </si>
  <si>
    <t>BELLAVISTA</t>
  </si>
  <si>
    <t>MARIO BERNANRDO</t>
  </si>
  <si>
    <t>PEÑA JAMIOY</t>
  </si>
  <si>
    <t>MUSURUNAKUNA</t>
  </si>
  <si>
    <t>EXT_S21-00012137-PQRSD-012113-</t>
  </si>
  <si>
    <t>CRIOLLO RIVADENEIRA</t>
  </si>
  <si>
    <t>JENOY</t>
  </si>
  <si>
    <t>PASTO</t>
  </si>
  <si>
    <t>EXT_S21-00016428-PQRSD-016401-</t>
  </si>
  <si>
    <t>ALBERTO</t>
  </si>
  <si>
    <t>NIAZA NACAVERA</t>
  </si>
  <si>
    <t xml:space="preserve">CAÑA BRAVITA </t>
  </si>
  <si>
    <t>CORREO SIIC</t>
  </si>
  <si>
    <t>ADELIA ISABEL</t>
  </si>
  <si>
    <t xml:space="preserve">MONTES MARTINEZ </t>
  </si>
  <si>
    <t>EBANO TACANAL</t>
  </si>
  <si>
    <t>EXT_S21-00024552-PQRSD-024495-</t>
  </si>
  <si>
    <t>JEISON</t>
  </si>
  <si>
    <t>TAMANIZA HENAO</t>
  </si>
  <si>
    <t>LA CRISTALINA</t>
  </si>
  <si>
    <t>JHON JAIRO</t>
  </si>
  <si>
    <t>TAICUS VASQUEZ</t>
  </si>
  <si>
    <t>INKAL AWA</t>
  </si>
  <si>
    <t>EXT_S21-00040299-PQRSD-039647-</t>
  </si>
  <si>
    <t>JORGE ELIECER</t>
  </si>
  <si>
    <t>CANTICUS PAI</t>
  </si>
  <si>
    <t>CAICEDONIA</t>
  </si>
  <si>
    <t>EXT_S21</t>
  </si>
  <si>
    <t>CARLOS CESAR</t>
  </si>
  <si>
    <t>CARRERO GUZMAN</t>
  </si>
  <si>
    <t>EL VERGEL</t>
  </si>
  <si>
    <t>EXT_S21-00018267-PQRSD-018233-</t>
  </si>
  <si>
    <t>RUBER</t>
  </si>
  <si>
    <t>MUCHAVISOY QUINCHOA</t>
  </si>
  <si>
    <t>MUSUIUIAI</t>
  </si>
  <si>
    <t>MARINELA</t>
  </si>
  <si>
    <t>MARTINEZ TORRES</t>
  </si>
  <si>
    <t>YANACONA EL ROSAL</t>
  </si>
  <si>
    <t>EXT_S21-00029256-PQRSD-029039-</t>
  </si>
  <si>
    <t>JHON ALFREDO</t>
  </si>
  <si>
    <t>MARTINEZ FONSECA</t>
  </si>
  <si>
    <t>MUISCA DE COTA</t>
  </si>
  <si>
    <t>CUNDINAMARCA</t>
  </si>
  <si>
    <t>COTA</t>
  </si>
  <si>
    <t>EXT_S21-00015677-PQRSD-015650-</t>
  </si>
  <si>
    <t>EFRAIN TIBERIO</t>
  </si>
  <si>
    <t>CANTICUS GARCIA</t>
  </si>
  <si>
    <t>AGUA BLANCA</t>
  </si>
  <si>
    <t>Correo siic</t>
  </si>
  <si>
    <t>KATERINE</t>
  </si>
  <si>
    <t>ORDOÑEZ VELASCO</t>
  </si>
  <si>
    <t>LA NUEVA ESPERANZA</t>
  </si>
  <si>
    <t>EXT_S21-00022063-PQRSD-022026-</t>
  </si>
  <si>
    <t>PABLO EMILIO</t>
  </si>
  <si>
    <t>LUGO ROJAS</t>
  </si>
  <si>
    <t>GUAVIO FLAUTILLO</t>
  </si>
  <si>
    <t>EXT_S21-00012093-PQRSD-012069-</t>
  </si>
  <si>
    <t>ANDRES MAURICIO</t>
  </si>
  <si>
    <t>MENDEZ</t>
  </si>
  <si>
    <t>AMOYA LA VIRGINIA</t>
  </si>
  <si>
    <t>CHAPARRAL</t>
  </si>
  <si>
    <t>EXT_S21-00032445-PQRSD-032083-</t>
  </si>
  <si>
    <t>MARIELA</t>
  </si>
  <si>
    <t>VERA VIQUE</t>
  </si>
  <si>
    <t>LA BANDERA</t>
  </si>
  <si>
    <t>EXT_S21-00014103-PQRSD-014076-</t>
  </si>
  <si>
    <t>MARIA ABIGAIL</t>
  </si>
  <si>
    <t>CAPOJOOY GOMEZ</t>
  </si>
  <si>
    <t>Resolución No. 058</t>
  </si>
  <si>
    <t>MONILLA AMENA</t>
  </si>
  <si>
    <t>EXT_S21-00013244-PQRSD-013217-</t>
  </si>
  <si>
    <t>ANGELINO</t>
  </si>
  <si>
    <t>CAMPO CHOCUE</t>
  </si>
  <si>
    <t>300-001 No 012-2021</t>
  </si>
  <si>
    <t>LOS GUADUALES</t>
  </si>
  <si>
    <t>JAVIER</t>
  </si>
  <si>
    <t>RESTREPO GUASARABE</t>
  </si>
  <si>
    <t>SIMORNA O LA VENADA</t>
  </si>
  <si>
    <t>JOSE JOAQUIN</t>
  </si>
  <si>
    <t>JAJOY MUJANAJINSOY</t>
  </si>
  <si>
    <t>No. 002</t>
  </si>
  <si>
    <t>SAN PEDRO</t>
  </si>
  <si>
    <t>EXT_S21-00013869-PQRSD-013842-</t>
  </si>
  <si>
    <t>JOSE EFREN</t>
  </si>
  <si>
    <t>ACHICANOY ACHICANOY</t>
  </si>
  <si>
    <t>OBONUCO</t>
  </si>
  <si>
    <t>EXT_S21-00037868-PQRSD-037304-</t>
  </si>
  <si>
    <t>DIEGO</t>
  </si>
  <si>
    <t>NACAVERA</t>
  </si>
  <si>
    <t>DOS QUEBRADAS</t>
  </si>
  <si>
    <t>RADA LUNA</t>
  </si>
  <si>
    <t>MACO CALARMA</t>
  </si>
  <si>
    <t>EXT_S21-00013115-PQRSD-013089-</t>
  </si>
  <si>
    <t>HERNAN</t>
  </si>
  <si>
    <t>CAMICO CAMICO</t>
  </si>
  <si>
    <t>MEREY</t>
  </si>
  <si>
    <t>RIO ATABAPO E INIRIDA</t>
  </si>
  <si>
    <t>GUAINIA</t>
  </si>
  <si>
    <t>BARRANCO MINAS</t>
  </si>
  <si>
    <t>EXT_S21-00009947-PQRSD-009927-</t>
  </si>
  <si>
    <t xml:space="preserve">HERNANDO </t>
  </si>
  <si>
    <t xml:space="preserve">SUAREZ CAMICO </t>
  </si>
  <si>
    <t>GUARINUMA</t>
  </si>
  <si>
    <t>PARTE ALTA DEL RIO GUAINIA</t>
  </si>
  <si>
    <t>PUERTO COLOMBIA</t>
  </si>
  <si>
    <t>JACINTO EFREN</t>
  </si>
  <si>
    <t xml:space="preserve"> LARGO LARA    </t>
  </si>
  <si>
    <t>CACAHUAL</t>
  </si>
  <si>
    <t>CLAUDIO</t>
  </si>
  <si>
    <t xml:space="preserve">RUIZ GONZALEZ   </t>
  </si>
  <si>
    <t>CARANACOA</t>
  </si>
  <si>
    <t xml:space="preserve">RUBEN </t>
  </si>
  <si>
    <t xml:space="preserve">EVARISTO GUACA </t>
  </si>
  <si>
    <t>TIGRE</t>
  </si>
  <si>
    <t>TONINA SEJAL SAN JOSE</t>
  </si>
  <si>
    <t xml:space="preserve">PLINIO </t>
  </si>
  <si>
    <t xml:space="preserve">MERGUERO YAVINAPE  </t>
  </si>
  <si>
    <t>TABAQUEN</t>
  </si>
  <si>
    <t>LINO</t>
  </si>
  <si>
    <t>MEREGILDO YUBABE</t>
  </si>
  <si>
    <t>YUBELLY ALEJANDRA</t>
  </si>
  <si>
    <t>ERAZO TAICUS</t>
  </si>
  <si>
    <t>PLAYA RICA</t>
  </si>
  <si>
    <t>EXTS_21_EMAIL</t>
  </si>
  <si>
    <t>KATY</t>
  </si>
  <si>
    <t>CHICHILIANO PEÑA</t>
  </si>
  <si>
    <t>RIO PICHIMA</t>
  </si>
  <si>
    <t>EXT_S21-00026852-PQRSD-026748-</t>
  </si>
  <si>
    <t>ALBENIO</t>
  </si>
  <si>
    <t>GUANGA GUANGA</t>
  </si>
  <si>
    <t>INKAL WATZAL</t>
  </si>
  <si>
    <t>EXTMS_21_EMAIL</t>
  </si>
  <si>
    <t>JUAN EDGAR</t>
  </si>
  <si>
    <t>RUALES MORIANO</t>
  </si>
  <si>
    <t>ALNAMAWAMI</t>
  </si>
  <si>
    <t>EXTMS21_EMAIL</t>
  </si>
  <si>
    <t>Fecha_Registro</t>
  </si>
  <si>
    <t>Nombres</t>
  </si>
  <si>
    <t>Apellidos</t>
  </si>
  <si>
    <t>Número_Identificación</t>
  </si>
  <si>
    <t>Acta_Posesión</t>
  </si>
  <si>
    <t>Fecha_Acta_Posesión</t>
  </si>
  <si>
    <t>Fecha_de_Elección</t>
  </si>
  <si>
    <t>Comunidad_Indigena</t>
  </si>
  <si>
    <t>Resguardo_Indigena</t>
  </si>
  <si>
    <t>Cargo</t>
  </si>
  <si>
    <t>Radicado</t>
  </si>
  <si>
    <t>Radicado_Respuesta</t>
  </si>
  <si>
    <t>Usuario_Gesitión</t>
  </si>
  <si>
    <t>Fecha_Gestión</t>
  </si>
  <si>
    <t>NOMBRE_DPT</t>
  </si>
  <si>
    <t>NOMB_MPIO</t>
  </si>
  <si>
    <t>BOGOTA, D.C.</t>
  </si>
  <si>
    <t>BOGOTÁ, D.C.</t>
  </si>
  <si>
    <t>CUASPÚD</t>
  </si>
  <si>
    <t>PURACÉ</t>
  </si>
  <si>
    <t>COLÓN</t>
  </si>
  <si>
    <t>TIMBIQUÍ</t>
  </si>
  <si>
    <t>PUERTO LEGUÍZAMO</t>
  </si>
  <si>
    <t>ÍQUIRA</t>
  </si>
  <si>
    <t>VILLAGARZÓN</t>
  </si>
  <si>
    <t>PUERTO LÓPEZ</t>
  </si>
  <si>
    <t>TOLÚ VIEJO</t>
  </si>
  <si>
    <t>BELÉN DE UMBRÍA</t>
  </si>
  <si>
    <t>DISTRACCIÓN</t>
  </si>
  <si>
    <t>PUERTO ASÍS</t>
  </si>
  <si>
    <t>TIMANÁ</t>
  </si>
  <si>
    <t>PÁEZ</t>
  </si>
  <si>
    <t>INZÁ</t>
  </si>
  <si>
    <t>JURADÓ</t>
  </si>
  <si>
    <t>ALTO BAUDÓ</t>
  </si>
  <si>
    <t>PUERTO GUZMÁN</t>
  </si>
  <si>
    <t>CÓRDOBA</t>
  </si>
  <si>
    <t>POPAYÁN</t>
  </si>
  <si>
    <t>MEDIO BAUDÓ</t>
  </si>
  <si>
    <t>ISTMINA</t>
  </si>
  <si>
    <t>BAHÍA SOLANO</t>
  </si>
  <si>
    <t>LÓPEZ DE MICAY</t>
  </si>
  <si>
    <t>SUPÍA</t>
  </si>
  <si>
    <t>SABANAS DE SAN ÁNGEL</t>
  </si>
  <si>
    <t>BOLÍVAR</t>
  </si>
  <si>
    <t>ACANDÍ</t>
  </si>
  <si>
    <t>SAN PEDRO DE URABÁ</t>
  </si>
  <si>
    <t>ZULAYTH ANGELICA</t>
  </si>
  <si>
    <t>IMBAJOA ROMERO</t>
  </si>
  <si>
    <t>SAN JOSE DEL PEPINO</t>
  </si>
  <si>
    <t>EXT_S21-00014441-PQRSD-014414-</t>
  </si>
  <si>
    <t>JOSE SANTOS</t>
  </si>
  <si>
    <t>LARRAHONDA GUERRERO</t>
  </si>
  <si>
    <t>PIBI PAI</t>
  </si>
  <si>
    <t>EXTSM_21_EMAIL</t>
  </si>
  <si>
    <t>SOGAMOSO SANTA</t>
  </si>
  <si>
    <t>GUATAVITA TUA</t>
  </si>
  <si>
    <t>miguelsogamoso2@gmail.com</t>
  </si>
  <si>
    <t>DANIEL HERNANDO</t>
  </si>
  <si>
    <t>NASTACUAS GARCIA</t>
  </si>
  <si>
    <t>VALLE HERMOSO</t>
  </si>
  <si>
    <t>RODRIGO</t>
  </si>
  <si>
    <t>VELASQUEZ SANCHEZ</t>
  </si>
  <si>
    <t xml:space="preserve">VILLARICA </t>
  </si>
  <si>
    <t>EXTMS_21 EMAIL</t>
  </si>
  <si>
    <t>CARLOS  ANDRES</t>
  </si>
  <si>
    <t>PAI BISBICUS</t>
  </si>
  <si>
    <t>LA TURBIA</t>
  </si>
  <si>
    <t>EXTMS-21 EMAIL</t>
  </si>
  <si>
    <t>LUIS ENRIQUE</t>
  </si>
  <si>
    <t>TAPIERO YATE</t>
  </si>
  <si>
    <t>AMBIKA</t>
  </si>
  <si>
    <t>ALEJO</t>
  </si>
  <si>
    <t>TISOY JACANAMIJOY</t>
  </si>
  <si>
    <t>SELVAS DEL PUTUMAYO</t>
  </si>
  <si>
    <t>EXTMS21-EMAIL</t>
  </si>
  <si>
    <t>LUIS</t>
  </si>
  <si>
    <t>FERNANDO GOMEZ</t>
  </si>
  <si>
    <t>SAN SEBASTIÁN</t>
  </si>
  <si>
    <t>SAN SEBASTIAN</t>
  </si>
  <si>
    <t>ABEL</t>
  </si>
  <si>
    <t>MEZA MEDINA</t>
  </si>
  <si>
    <t>300-001 No 011-2021</t>
  </si>
  <si>
    <t>CERRO GUADUA</t>
  </si>
  <si>
    <t>EXT_S21-00012275-PQRSD-012249-</t>
  </si>
  <si>
    <t>HERMEN</t>
  </si>
  <si>
    <t>NASTACUAS PAI</t>
  </si>
  <si>
    <t>CHANUL</t>
  </si>
  <si>
    <t>MARIA DEISY</t>
  </si>
  <si>
    <t>RAMIREZ</t>
  </si>
  <si>
    <t>CHICUAMBE LAS BRISAS</t>
  </si>
  <si>
    <t>EXT_S21-00023227-PQRSD-023188-</t>
  </si>
  <si>
    <t>RAUL ABEL</t>
  </si>
  <si>
    <t>PASCAL CUAZALUZAN</t>
  </si>
  <si>
    <t>SAN ANDRÉS DE TUMACO</t>
  </si>
  <si>
    <t>EXT_S20-00020422-PQRSD-020357-</t>
  </si>
  <si>
    <t>JOSE ALEJANDRO</t>
  </si>
  <si>
    <t>DIAZ CEBALLOS</t>
  </si>
  <si>
    <t>PLANADAS DE TELEMBI</t>
  </si>
  <si>
    <t>SAMANIEGO</t>
  </si>
  <si>
    <t>EXT_S21-00023786-PQRSD-023740-</t>
  </si>
  <si>
    <t>JAIRO</t>
  </si>
  <si>
    <t>YARA</t>
  </si>
  <si>
    <t>NANURCO</t>
  </si>
  <si>
    <t>EXT_S21-00018445-PQRSD-018411-</t>
  </si>
  <si>
    <t>HUMBERTO ALIRIO</t>
  </si>
  <si>
    <t>GARCÍA MARÍN</t>
  </si>
  <si>
    <t>MARIA DEL ROSARIO</t>
  </si>
  <si>
    <t>RUIZ</t>
  </si>
  <si>
    <t>YAPOROX</t>
  </si>
  <si>
    <t>PURIFICACIÓN</t>
  </si>
  <si>
    <t>EXT_S21-00022350-PQRSD-022313-</t>
  </si>
  <si>
    <t>CLIMACO</t>
  </si>
  <si>
    <t>CUERO CARDENAS</t>
  </si>
  <si>
    <t>PAPAYO</t>
  </si>
  <si>
    <t>EXT_S21-00001766-PQRSD-001757-</t>
  </si>
  <si>
    <t>MIRANDA VOLVERAS</t>
  </si>
  <si>
    <t>COFRADIA</t>
  </si>
  <si>
    <t>CAJIBÍO</t>
  </si>
  <si>
    <t>EXT_S21-00014289-PQRSD-014262-</t>
  </si>
  <si>
    <t>TITO</t>
  </si>
  <si>
    <t>SILVA GARRIDO</t>
  </si>
  <si>
    <t>CAÑO COLORADO</t>
  </si>
  <si>
    <t>ROBERTO</t>
  </si>
  <si>
    <t>HERRERA SANDOVAL</t>
  </si>
  <si>
    <t>FRITO</t>
  </si>
  <si>
    <t>BAJO RIO GUAINIA Y RIO NEGRO</t>
  </si>
  <si>
    <t>SAN FELIPE</t>
  </si>
  <si>
    <t>TULIO</t>
  </si>
  <si>
    <t>GARRIDO CAMICO</t>
  </si>
  <si>
    <t>PUNTA BARBOSA</t>
  </si>
  <si>
    <t>CARLOS</t>
  </si>
  <si>
    <t>CEDEÑO GARRIDO</t>
  </si>
  <si>
    <t>CESAR</t>
  </si>
  <si>
    <t xml:space="preserve">RODRIGUEZ RODRIGUEZ   </t>
  </si>
  <si>
    <t>GARZA MORICHAL</t>
  </si>
  <si>
    <t>CUENCA MEDIA Y ALTA DEL RIO INIRIDA</t>
  </si>
  <si>
    <t>INÍRIDA</t>
  </si>
  <si>
    <t>IVAN</t>
  </si>
  <si>
    <t>CARRILLO PULIDO</t>
  </si>
  <si>
    <t>CAÑO NEGRO</t>
  </si>
  <si>
    <t>SILVIO ONESIMO</t>
  </si>
  <si>
    <t>NASPIRAN JOJOA</t>
  </si>
  <si>
    <t>MOCONDINO</t>
  </si>
  <si>
    <t>EXT_S21-00042015-PQRSD-041308-</t>
  </si>
  <si>
    <t>GONZALEZ DURANTE</t>
  </si>
  <si>
    <t>PUERTO VALENCIA</t>
  </si>
  <si>
    <t>RAFAEL SEGUNDO</t>
  </si>
  <si>
    <t>MARTINEZ VILLAMIL</t>
  </si>
  <si>
    <t>ACTA No. 9122</t>
  </si>
  <si>
    <t>AYWJAWASHI EL JORDAN</t>
  </si>
  <si>
    <t>SINCELEJO</t>
  </si>
  <si>
    <t>EXT_S21-00021870-PQRSD-021833-</t>
  </si>
  <si>
    <t>ANDRES DOMINGO</t>
  </si>
  <si>
    <t>CHIRIMIA BARQUEÑO</t>
  </si>
  <si>
    <t>NUEVA UNION</t>
  </si>
  <si>
    <t>ALMORZADERO SAN ISIDRO Y LA NUEVA UNION</t>
  </si>
  <si>
    <t>EXT_S21-00023242-PQRSD-023203-</t>
  </si>
  <si>
    <t>YECXY KATHERINE</t>
  </si>
  <si>
    <t>YANGUATIN NASTACUAZ</t>
  </si>
  <si>
    <t>CRISTALINA II</t>
  </si>
  <si>
    <t>SAN MIGUEL</t>
  </si>
  <si>
    <t>EXT_S21-00013179-PQRSD-013153-</t>
  </si>
  <si>
    <t>ELUBIN MANUEL</t>
  </si>
  <si>
    <t>CAMARGO LAZO</t>
  </si>
  <si>
    <t>TORNO ROJO</t>
  </si>
  <si>
    <t>EXTM-S21-EMAIL</t>
  </si>
  <si>
    <t>JAIRO DE JESUS</t>
  </si>
  <si>
    <t>PERALTA HAMBURGER</t>
  </si>
  <si>
    <t>MOKANA DE GALAPA</t>
  </si>
  <si>
    <t>ATLANTICO</t>
  </si>
  <si>
    <t>GALAPA</t>
  </si>
  <si>
    <t>EXT_S21-00023167-PQRSD-023128-</t>
  </si>
  <si>
    <t>CESAR HENRY</t>
  </si>
  <si>
    <t>MACA MACA</t>
  </si>
  <si>
    <t>POBLAZON</t>
  </si>
  <si>
    <t>EXT_S21-00023429-PQRSD-023390-</t>
  </si>
  <si>
    <t>RADICADO</t>
  </si>
  <si>
    <t>FECHA</t>
  </si>
  <si>
    <t>R / C</t>
  </si>
  <si>
    <t>NOMBRE RESGUARDO / COMUNIDAD</t>
  </si>
  <si>
    <t>DEPARTAMENTO</t>
  </si>
  <si>
    <t>MUNICIPIO</t>
  </si>
  <si>
    <t>PERIODO</t>
  </si>
  <si>
    <t>CABILDO Y/O AUTORIDAD TRADICIONAL</t>
  </si>
  <si>
    <t>SEXO M/F</t>
  </si>
  <si>
    <t>NÚMERO DE IDENTIFICACIÓN</t>
  </si>
  <si>
    <t>CARGO</t>
  </si>
  <si>
    <t>FECHA POSESIÓN</t>
  </si>
  <si>
    <t>FECHA ELECCIÓN</t>
  </si>
  <si>
    <t>FECHA REGISTRO</t>
  </si>
  <si>
    <t>REGISTRA</t>
  </si>
  <si>
    <t>OBSERVACIONES</t>
  </si>
  <si>
    <t>CRUCE CON SIIC</t>
  </si>
  <si>
    <t>EXTMI2021-ND CORREO INSTITUCIONAL</t>
  </si>
  <si>
    <t>R</t>
  </si>
  <si>
    <t>R.I. KANKUAMO</t>
  </si>
  <si>
    <t>CÉSAR</t>
  </si>
  <si>
    <t>VALLEDUPAR</t>
  </si>
  <si>
    <t>2021-2024</t>
  </si>
  <si>
    <t>JAIME LUIS ARIAS RAMIREZ</t>
  </si>
  <si>
    <t>M</t>
  </si>
  <si>
    <t>GOBERNADOR</t>
  </si>
  <si>
    <t>RES 035 20/12/2020</t>
  </si>
  <si>
    <t>ELKIN VALLEJO</t>
  </si>
  <si>
    <t>1/01/2021 A 31/12/2024</t>
  </si>
  <si>
    <t>FUE ELEGIDO EN EL 2019, Y SE PREPARÓ DURANTE UN (1) AÑO PARA EJERCER EL CARGO</t>
  </si>
  <si>
    <t>NO ESTA EN SICC</t>
  </si>
  <si>
    <t>EXT_S21-00002575-PQRSD-002566-PQR</t>
  </si>
  <si>
    <t>C</t>
  </si>
  <si>
    <t>C.I. INGA DE BOGOTA</t>
  </si>
  <si>
    <t>BOGOTA D.C.</t>
  </si>
  <si>
    <t>ANA PATRICIA JACANAMIJOY JACANAMIJOY</t>
  </si>
  <si>
    <t>F</t>
  </si>
  <si>
    <t>GOBERNADORA</t>
  </si>
  <si>
    <t>MABEL MAYORGA</t>
  </si>
  <si>
    <t>01/01/2021 AL 31/12/2021</t>
  </si>
  <si>
    <t>CER2021-17-DAI-2200</t>
  </si>
  <si>
    <t>EXT_S21-00006111-PQRSD-006102-PQR</t>
  </si>
  <si>
    <t>R.I. PABLO MUERA</t>
  </si>
  <si>
    <t>JOVANY ALBERTO CALDERA AVILEZ</t>
  </si>
  <si>
    <t>CACIQUE</t>
  </si>
  <si>
    <t>ACTA 001 DE 05/01/2021</t>
  </si>
  <si>
    <t>ACTA 001 DE 01/11/2020</t>
  </si>
  <si>
    <t>05/01/2021 AL 31/12/2021</t>
  </si>
  <si>
    <t>CER2021-54-DAI-2200</t>
  </si>
  <si>
    <t>EXT_S21-00000914-PQRSD-000908-PQR</t>
  </si>
  <si>
    <t>C/R</t>
  </si>
  <si>
    <t>R.I. KAMENTSA INGA DE SAN FRANCISCO</t>
  </si>
  <si>
    <t>WALTER LEANDRO CHINDOY JACANAMEJOY</t>
  </si>
  <si>
    <t>ACTA 029 DE 13/12/2020</t>
  </si>
  <si>
    <t>PENDIENTE APROBACION</t>
  </si>
  <si>
    <t>EXT_S21-00004187 PQRSD-004178-PQR</t>
  </si>
  <si>
    <t>CI LA LIBERTAD PICA PICA VIEJO</t>
  </si>
  <si>
    <t>NERCIDO BELTRAN SOLANO</t>
  </si>
  <si>
    <t>CER2021-57-DAI-2200</t>
  </si>
  <si>
    <t>R.I. CHILES</t>
  </si>
  <si>
    <t>WILSON ALBERTO YANASCUAL CHUQUIZAN</t>
  </si>
  <si>
    <t>ACTA 025 DE 13/12/2020</t>
  </si>
  <si>
    <t>CER2021-65-DAI-2200</t>
  </si>
  <si>
    <t>EXT_S21-00002635-PQRSD-002626-PQR</t>
  </si>
  <si>
    <t>C.I. MUISCA DE SUBA</t>
  </si>
  <si>
    <t>IVAN FRANCISCO MENDOZA NIVIAYO</t>
  </si>
  <si>
    <t>LUIS LIS</t>
  </si>
  <si>
    <t>01/01/2021 A 31/12/2021</t>
  </si>
  <si>
    <t>CER2021-33</t>
  </si>
  <si>
    <t>C.I AMBIKA PIJAO</t>
  </si>
  <si>
    <t>LUIS ENRIQUE TAPIERO YATE</t>
  </si>
  <si>
    <t>CER2021-18-DAI-2200</t>
  </si>
  <si>
    <t>C.I. MUISCA DE BOSA</t>
  </si>
  <si>
    <t>ANGELA CHIGUASUQUE NEUTA</t>
  </si>
  <si>
    <t>CER2021-34</t>
  </si>
  <si>
    <t>R.I. IPIALES</t>
  </si>
  <si>
    <t>EDISON GERMAN BAEZ MUESES</t>
  </si>
  <si>
    <t>CER2021-44</t>
  </si>
  <si>
    <t>EXT_S21-00000656-PQRSD-000650-PQR</t>
  </si>
  <si>
    <t>R.I. PANAN</t>
  </si>
  <si>
    <t>JOSE HERMES CHILES IPIAL</t>
  </si>
  <si>
    <t>ACTA Nª 002 01/01/2021</t>
  </si>
  <si>
    <t>CER2021-63</t>
  </si>
  <si>
    <t>R.I. ILES</t>
  </si>
  <si>
    <t>JOSE ELIAS MORILLO</t>
  </si>
  <si>
    <t>001-01/01/2021</t>
  </si>
  <si>
    <t>CER2021-64</t>
  </si>
  <si>
    <t>EXT_S21-00001216-PQRSD-001209-PQR</t>
  </si>
  <si>
    <t>R.I. MALLAMA</t>
  </si>
  <si>
    <t>MOISES MARCOS LOPEZ ENRIQUEZ</t>
  </si>
  <si>
    <t>CER2021-68</t>
  </si>
  <si>
    <t>R. I. MAYASQUER</t>
  </si>
  <si>
    <t>MARIO FLORESMIRO BENAVIDES CHAMBA</t>
  </si>
  <si>
    <t>ACTA N° 004 01/01/2021</t>
  </si>
  <si>
    <t>ACTA N° 001 20/12/2020</t>
  </si>
  <si>
    <t>CER2021-69</t>
  </si>
  <si>
    <t>EXT_S20-00066579-PQRSD-066459-PQR</t>
  </si>
  <si>
    <t>R.I. ALTA Y MEDIA GUAJIRA (C.I. JOTOMANA CORREGIMIENTO CABO DE LA VELA)</t>
  </si>
  <si>
    <t>JOSEFA VELASQUEZ IPUANA</t>
  </si>
  <si>
    <t>ACTA N° 069 06/03/2020</t>
  </si>
  <si>
    <t>CER2021-71</t>
  </si>
  <si>
    <t>EXT_S21-00000454-PQRSD-000450-PQR</t>
  </si>
  <si>
    <t>R. I.  LA LAGUNA PEJENDINO</t>
  </si>
  <si>
    <t>JOSE FRANCISCO VALLEJOS CUSSI</t>
  </si>
  <si>
    <t>CER2021-72</t>
  </si>
  <si>
    <t>EXT_S21-00000635-PQRSD-000629-PQR</t>
  </si>
  <si>
    <t>R I COLIMBA</t>
  </si>
  <si>
    <t>GUILLERMO ALBEIRO GUASIALPUD HERRERA</t>
  </si>
  <si>
    <t>01/01/2021 a 31/12/2021</t>
  </si>
  <si>
    <t>CER2021-73</t>
  </si>
  <si>
    <t>EXT_S20-00065366-PQRSD-065247-PQR</t>
  </si>
  <si>
    <t>RI MONDO MONDOCITO (CI PUEBLO NUEVO)</t>
  </si>
  <si>
    <t>SAN JOSE DE TADO</t>
  </si>
  <si>
    <t>LUIS ALBERTO ARCE CHALARCA</t>
  </si>
  <si>
    <t>ACTA N° 0012 20/01/2020</t>
  </si>
  <si>
    <t>ACTA N° 001 19/01/2020</t>
  </si>
  <si>
    <t>01/01/2020 A 31/12/2020</t>
  </si>
  <si>
    <t>CER2021-78</t>
  </si>
  <si>
    <t>EXT_S21-00000058-PQRSD-000058-PQR</t>
  </si>
  <si>
    <t>R.I. CARLOSAMA</t>
  </si>
  <si>
    <t>CUASPUD</t>
  </si>
  <si>
    <t>LEONARDO RAMON VELASCO MORILLO</t>
  </si>
  <si>
    <t>CER2021-79</t>
  </si>
  <si>
    <t>RI GUACHUCAL</t>
  </si>
  <si>
    <t>IVAN BENIGNO REINA POSSO</t>
  </si>
  <si>
    <t>CER2021-81</t>
  </si>
  <si>
    <t>C.I. CAMAINKIBO INGA KICHWA</t>
  </si>
  <si>
    <t>LUIS ALFONSO TUNTAQUIMBA QUINCHE</t>
  </si>
  <si>
    <t>CER2021-82</t>
  </si>
  <si>
    <t>EXT_S21-00000945-PQRSD-000939-PQR</t>
  </si>
  <si>
    <t>R. I. VALLE DE SIBUNDOY  Y R.I. INGA DE COLON / C. I. INGA DE COLÓN</t>
  </si>
  <si>
    <t>COLON</t>
  </si>
  <si>
    <t>JESUS ANTONIO QUINCHOA JUAJIBIOY</t>
  </si>
  <si>
    <t>ACTA 001 DE 02/01/2021</t>
  </si>
  <si>
    <t>EXT_S21-00004388-PQRSD-004379-PQR
EXT_S21-00004377-PQRSD-004368-PQR</t>
  </si>
  <si>
    <t>COMUNIDAD INDÍGENA KAMËNTSÁ BIYÁ DE SIBUNDOY (R.I. VALLE DE SIBUNDOY Y R.I. KAMËNTSÁ BIYÁ DE SIBUNDOY)</t>
  </si>
  <si>
    <t>SIBUNDOY
COLÓN
SAN FRANCISCO
SANTIAGO
MOCOA</t>
  </si>
  <si>
    <t>MANUEL JESÚS MAVISOY JUAGIBIOY</t>
  </si>
  <si>
    <t>LAURA ROJAS ACOSTA</t>
  </si>
  <si>
    <t>01/01/2021 - 31/12/2021</t>
  </si>
  <si>
    <t>TOMA POSESIÓN EN SIBUNDOY</t>
  </si>
  <si>
    <t>RESOLUCIÓN 0099 2021 - VICEMINISTERIO PARA LA PARTICIPACIÓN E IGUALDAD DE DERECHOS</t>
  </si>
  <si>
    <t>R.I. KOGUI-MALAYO-ARHUACO - SECTOR ARHUACO</t>
  </si>
  <si>
    <t>MAGDALENA
CESAR
GUAJIRA</t>
  </si>
  <si>
    <t>ARACATACA
CIÉNAGA
SANTA MARTA
VALLEDUPAR
RIOHACHA
DIBULLA
SAN JUAN DEL CESAR</t>
  </si>
  <si>
    <t>DANILO VILLAFAÑA TORRES</t>
  </si>
  <si>
    <t xml:space="preserve">GOBERNADOR DEL SECTOR ARHUACO </t>
  </si>
  <si>
    <t>27/10/2020 - DIBULLA
03/11/2020 - ARACATACA
19/11/2020 - SANTA MARTA
22/12/2020 - CIÉNAGA</t>
  </si>
  <si>
    <t>GRUPO DE INVESTIGACIÓN Y REGISTRO</t>
  </si>
  <si>
    <t>27/01/2021 - 31/12/2021</t>
  </si>
  <si>
    <t>REGISTRO REALIZADO EN CUMPLIMIENTO DE LA ORDEN CONTENIDA EN EL ARTÍCULO SEGUNDO DE LA RESOLUCIÓN NO. 0099 DE 2021 EMITIDA POR EL VICEMINISTERIO PARA LA PARTICIPACIÓN E IGUALDAD DE DERECHOS
RECURSO DE REPOSICIÓN RESUELTO CON LA RESOLUCIÓN No. 067 DEL 2021, QUE CONCEDE EL RECURSO DE REPOSICIÓN Y MODIFICA LA CERTIFICACIÓN No. CER2021- 35-DAI-2200.</t>
  </si>
  <si>
    <t>EXT_S21-00000245-PQRSD-000243-PQR</t>
  </si>
  <si>
    <t>R.I. MALES</t>
  </si>
  <si>
    <t>LAURA ELENA FLÓREZ ROJAS</t>
  </si>
  <si>
    <t>EXT_S21- -00000317-PQRSD-000315-PQR</t>
  </si>
  <si>
    <t>R.I. CUMBAL</t>
  </si>
  <si>
    <t>DORIS JANNETH MIMALCHI ARELLANO</t>
  </si>
  <si>
    <t>EXT_S21-00000553-PQRSD-000549-PQR</t>
  </si>
  <si>
    <t>R.I. GUACHAVEZ</t>
  </si>
  <si>
    <t>JESÚS LIBARDO CARANGUAY QUENORAN</t>
  </si>
  <si>
    <t>EXT_S21-00000650-PQRSD-000644-PQR</t>
  </si>
  <si>
    <t>C.I. GRAN TESCUAL</t>
  </si>
  <si>
    <t>GENITH DEL ROSARIO QUITIAQUEZ CUASPUD</t>
  </si>
  <si>
    <t>EXT_S21-00001187-PQRSD-001180-PQR</t>
  </si>
  <si>
    <t>R.I HONDURAS</t>
  </si>
  <si>
    <t>JOSE MARIA RIVERA SAMBONI</t>
  </si>
  <si>
    <t>ACTA 002 DEL 02/01/2021</t>
  </si>
  <si>
    <t>CER2021-111</t>
  </si>
  <si>
    <t>R.I. KOKONUKO</t>
  </si>
  <si>
    <t>PURACE</t>
  </si>
  <si>
    <t>EDUAR OLIDEN AVIRAMA BOLAÑOS</t>
  </si>
  <si>
    <t xml:space="preserve">MARCELA ZÚÑIGA </t>
  </si>
  <si>
    <t>CER2021-85</t>
  </si>
  <si>
    <t>EXT_S21-00011225-PQRSD-011201-PQR</t>
  </si>
  <si>
    <t xml:space="preserve">RI PUEBLO NUEVO </t>
  </si>
  <si>
    <t>HERMEL ARISTIDES CHOCUE CHOCUE</t>
  </si>
  <si>
    <t>GOBERNADOR (NE´JWE´SX)</t>
  </si>
  <si>
    <t>ACTA 100-3-16-002 07/01/2021</t>
  </si>
  <si>
    <t>RI MACARIEROS</t>
  </si>
  <si>
    <t>DIEGO ESNEY GARAVITO REY</t>
  </si>
  <si>
    <t>ACTA 001 DE 20/01/2021</t>
  </si>
  <si>
    <t>20/01/2021 A 31/12/2021</t>
  </si>
  <si>
    <t>EXT_S21-00013016-PQRSD-012990-PQR</t>
  </si>
  <si>
    <t>R.I. PREDIO PUTUMAYO (C.I. PUERTO TRIUNFO)</t>
  </si>
  <si>
    <t>PUERTO LEGUIZAMO</t>
  </si>
  <si>
    <t>CARLOS ALFONSO GUZMAN SANCHEZ</t>
  </si>
  <si>
    <t>ACTA 026 08/01/2021</t>
  </si>
  <si>
    <t>ACTA 08 06/12/2021</t>
  </si>
  <si>
    <t>CER2021-128</t>
  </si>
  <si>
    <t>EXT_S21-00001095-PQRSD-001088-PQR</t>
  </si>
  <si>
    <t>R.I. RIO GUANGUI (C.I. AGUA CLARITA)</t>
  </si>
  <si>
    <t>TIMBIQUI</t>
  </si>
  <si>
    <t>WISNER LEANDRO QUIRO GONZALEZ</t>
  </si>
  <si>
    <t>ACTA N° 012 06/01/2021</t>
  </si>
  <si>
    <t>ACTA N° 13 31/12/2020</t>
  </si>
  <si>
    <t>CER2021-95</t>
  </si>
  <si>
    <t>EXT_S21-00008175-PQRSD-008160-PQR</t>
  </si>
  <si>
    <t>RI MISAK PISCITAU</t>
  </si>
  <si>
    <t>PIENDAMO</t>
  </si>
  <si>
    <t>JESUS ANTONIO CUCHILLO VELASCO</t>
  </si>
  <si>
    <t>ACTA N° 001 09/01/2021</t>
  </si>
  <si>
    <t>EXT_S21-00002654-PQRSD-002645-PQR</t>
  </si>
  <si>
    <t>CI JOOIN DURR</t>
  </si>
  <si>
    <t>AGAPITO CHAMAPURO PEÑA</t>
  </si>
  <si>
    <t>R.I. YASCUAL</t>
  </si>
  <si>
    <t>TUQUERRES</t>
  </si>
  <si>
    <t>JOSE ALRIO OVIEDO ANAMA</t>
  </si>
  <si>
    <t>02/01/2021 A 31/12/2021</t>
  </si>
  <si>
    <t>CER2021-112</t>
  </si>
  <si>
    <t>RI SAN ANDRES, LAS VEGAS, VILLA UNION</t>
  </si>
  <si>
    <t>BOLIVAR CHAPUESGAL PAI</t>
  </si>
  <si>
    <t>ACTA N° 005 12/01/2021</t>
  </si>
  <si>
    <t>ACTA N° 15 28/12/2020</t>
  </si>
  <si>
    <t>CER2021-113</t>
  </si>
  <si>
    <t>R.I. KIZGO (QUISGO)</t>
  </si>
  <si>
    <t>YENNY PAJA VIDAL</t>
  </si>
  <si>
    <t>EXT_S21-00005006-PQRSD-004997-PQR</t>
  </si>
  <si>
    <t>CI TAGANGA</t>
  </si>
  <si>
    <t>ARIEL DANIELS DE ANDREIS</t>
  </si>
  <si>
    <t>ACTA 019 DE 19/01/2021</t>
  </si>
  <si>
    <t>EXT_S21-00002921-PQRSD-002912-PQR</t>
  </si>
  <si>
    <t>RI MANDIYACO</t>
  </si>
  <si>
    <t>ISAURO MARINO GARRETA JANSASOY</t>
  </si>
  <si>
    <t>ACTA N° STD-100-10-4-2021-11   13/01/2021</t>
  </si>
  <si>
    <t>ACTA N° 477 19/11/2020</t>
  </si>
  <si>
    <t>EXT_S21-00002825-PQRSD-002816-PQR</t>
  </si>
  <si>
    <t>R.I. SAN JOSE (ANTES DESCANSE)</t>
  </si>
  <si>
    <t>CAUCA-PUTUMAYO</t>
  </si>
  <si>
    <t>MOCOA-SANTA ROSA</t>
  </si>
  <si>
    <t>PEDRO REMIGIO BURBANO CHINDOY</t>
  </si>
  <si>
    <t>ACTA No. STD-100-10-4-2021-09 del 13/01/2021</t>
  </si>
  <si>
    <t>ACTA No. 06 del 16/12/2020</t>
  </si>
  <si>
    <t>TOMA POSESION EN SANTA ROSA (CAUCA)</t>
  </si>
  <si>
    <t>C.I. ANAYACO DE LOS ANDAQUIES</t>
  </si>
  <si>
    <t>OLGA MARIA PERLAZA DE POLANIA</t>
  </si>
  <si>
    <t>ACTA N° 03 21/11/2020</t>
  </si>
  <si>
    <t>C.I. A'LUUCX</t>
  </si>
  <si>
    <t>TELLO</t>
  </si>
  <si>
    <t>PROFIDIO OTELA JIPIZ</t>
  </si>
  <si>
    <t>TUTHESA GOBERNADOR</t>
  </si>
  <si>
    <t>01/07/2020 A 21/06/2021</t>
  </si>
  <si>
    <t>CER2021-147</t>
  </si>
  <si>
    <t>R.I. PASTAS</t>
  </si>
  <si>
    <t>OSCAR JAVIER QUITIAQUEZ QUITIAQUEZ</t>
  </si>
  <si>
    <t>CER2021-86-DAI-2200</t>
  </si>
  <si>
    <t>EXT_S21-00004033-PQRSD-004024-PQR</t>
  </si>
  <si>
    <t>R.I. KWE’SX YU KIWE</t>
  </si>
  <si>
    <t>2021-2022</t>
  </si>
  <si>
    <t>YENI YINET TROCHEZ PANCHE</t>
  </si>
  <si>
    <t>GOBERNADORA MAYOR</t>
  </si>
  <si>
    <t>ACTA N° 003 16/12/2020</t>
  </si>
  <si>
    <t>01/01/2021 A 31/12/2022</t>
  </si>
  <si>
    <t>EXT_S21-00008276-PQRSD-008261-PQR</t>
  </si>
  <si>
    <t>R.I. PREDIO PUTUMAYO (C.I. OKAINA)</t>
  </si>
  <si>
    <t>SOFONIAS IYOKINA GITTOMA</t>
  </si>
  <si>
    <t>ACTA 009 DE 8/01/2021</t>
  </si>
  <si>
    <t>ACTA 004 DE 27/12/2020</t>
  </si>
  <si>
    <t>CER2021-149</t>
  </si>
  <si>
    <t>EXT_S21-00004760-PQRSD-004751-PQR</t>
  </si>
  <si>
    <t>R.I. JERUSALEN SAN LUIS ALTO PICUDITO</t>
  </si>
  <si>
    <t xml:space="preserve">PUTUMAYO </t>
  </si>
  <si>
    <t>VILLAGARZON</t>
  </si>
  <si>
    <t>LUIS ALBERTO TENORIO GUEJIA</t>
  </si>
  <si>
    <t xml:space="preserve">ACTA N° 005 12/01/2021 </t>
  </si>
  <si>
    <t>ACTA N° 007 07/12/2020</t>
  </si>
  <si>
    <t>EXT_S21-00001110-PQRSD-001103-PQR</t>
  </si>
  <si>
    <t>RI LA VICTORIA</t>
  </si>
  <si>
    <t>PUERTO LOPEZ</t>
  </si>
  <si>
    <t>HEBER ENOC GAITAN GAITAN</t>
  </si>
  <si>
    <t>ACTA 07 DE 20/12/2020</t>
  </si>
  <si>
    <t>EXT_S21-00001311-PQRSD-001304-PQR</t>
  </si>
  <si>
    <t>R/C</t>
  </si>
  <si>
    <t>R.I. VALLE DE SIBUNDOY  R.I. INGA DE SAN ANDRES/C.I. INGA DE SAN ANDRES</t>
  </si>
  <si>
    <t>LUIS HUMBERTO CUATINDIOY CUATINDIOY</t>
  </si>
  <si>
    <t>ACTA 004 01/01/2021</t>
  </si>
  <si>
    <t>EXT_S21-00012113-PQRSD-012089-PQR</t>
  </si>
  <si>
    <t>R.I. EMBERA KATÍO ALTO SINÚ - NOKÓ MAYOR CABILDO MAYOR KARAGABY</t>
  </si>
  <si>
    <t>2021 - 2022</t>
  </si>
  <si>
    <t>DAVID BAILARÍN DOMICÓ</t>
  </si>
  <si>
    <t xml:space="preserve">NOKÓ MAYOR CABILDO KARAGABY </t>
  </si>
  <si>
    <t>No. 015 07/12/2020</t>
  </si>
  <si>
    <t>28-30/11/2020</t>
  </si>
  <si>
    <t>EXT_S21-00004189-PQRSD-004180-PQR</t>
  </si>
  <si>
    <t>R.I. PIOYA</t>
  </si>
  <si>
    <t>JORGE DARÍO CAMPO BOMBA</t>
  </si>
  <si>
    <t>No. 100-3.16-005 07/01/2021</t>
  </si>
  <si>
    <t>No. 001 30/12/2020</t>
  </si>
  <si>
    <t>EXT_S21-00014907-PQRSD-014880-PQR</t>
  </si>
  <si>
    <t>R.I. SAN ANDRES DE SOTAVENTO (C.I. ARACHE)</t>
  </si>
  <si>
    <t>CHIMA</t>
  </si>
  <si>
    <t>2020 - 2022</t>
  </si>
  <si>
    <t>PEDRO LUIS ZABALA PINTO</t>
  </si>
  <si>
    <t>CAPITÁN MENOR</t>
  </si>
  <si>
    <t>RES No. 406 01/01/2020</t>
  </si>
  <si>
    <t>01/01/2020 A 31/12/2022</t>
  </si>
  <si>
    <t>R.I. SAN ANDRES DE SOTAVENTO (C.I. CAROLINA)</t>
  </si>
  <si>
    <t>MAIDA ESTER RUÍZ ARGEL</t>
  </si>
  <si>
    <t>CAPITANA MENOR</t>
  </si>
  <si>
    <t>RES No. 344 01/01/2020</t>
  </si>
  <si>
    <t>EXT_S21-00007947-PQRSD-007938-PQR</t>
  </si>
  <si>
    <t>R.I. NUEVA ESPERANZA</t>
  </si>
  <si>
    <t>FLOR DELY CHAVEZ BASTO</t>
  </si>
  <si>
    <t>No. 10.2.1.03 04/01/2021</t>
  </si>
  <si>
    <t>EXT_S21-00008489-PQRSD-008473-PQR</t>
  </si>
  <si>
    <t>R.I. PICKWE IKH (LAGUNA DEL
CACIQUE JUAN TAMA)</t>
  </si>
  <si>
    <t>ROBINSON WITASCUÉ QUIWATENGO</t>
  </si>
  <si>
    <t>EXT_S21-00015091-PQRSD-015064-PQR</t>
  </si>
  <si>
    <t>R.I. SAN JOSÉ</t>
  </si>
  <si>
    <t>ISNOS</t>
  </si>
  <si>
    <t>2020 - 2021</t>
  </si>
  <si>
    <t>ÁLVARO MORENO QUINAYAS</t>
  </si>
  <si>
    <t>21/06/2020 A 21/06/2021</t>
  </si>
  <si>
    <t>EXT_S21-00002889-PQRSD-002880-PQR</t>
  </si>
  <si>
    <t>C.I. YANACONA DESCANSE</t>
  </si>
  <si>
    <t>RODOLFO ROLANDO BOTINA MACIAS</t>
  </si>
  <si>
    <t>ACTA No. STD-100-10-4-2021-04 del 07/01/2021</t>
  </si>
  <si>
    <t>ACTA 21 DE 28/11/2020</t>
  </si>
  <si>
    <t>R.I. LA PAILA NAYA</t>
  </si>
  <si>
    <t>2021 A 2023</t>
  </si>
  <si>
    <t>DIANA LORENA PITOJUE LABIO</t>
  </si>
  <si>
    <t>ANAURY ASTORGA PEREZ</t>
  </si>
  <si>
    <t>06/01/2021 A 06/01/2023</t>
  </si>
  <si>
    <t>EXT_S21-00001672-PQRSD-001663-PQR</t>
  </si>
  <si>
    <t>R.I. ALBANIA</t>
  </si>
  <si>
    <t>VILLA GARZÓN</t>
  </si>
  <si>
    <t>INGRY PAOLA MOJANAJINSOY BUESAQUILLO</t>
  </si>
  <si>
    <t>Acta No. 001 04/01/2021</t>
  </si>
  <si>
    <t>Acta No. 201 25 /12/2020</t>
  </si>
  <si>
    <t>MARTHA ROCIO VANEGAS</t>
  </si>
  <si>
    <t xml:space="preserve">CER2021-114-DAI-2200
</t>
  </si>
  <si>
    <t>EXT_S21-00001964-QRSD-001955-PQR</t>
  </si>
  <si>
    <t>RI NUEVO HORIZONTE</t>
  </si>
  <si>
    <t>MARTHA FRANCELY CUARAN PITACUAR</t>
  </si>
  <si>
    <t>Acta No 001 13/01/2021</t>
  </si>
  <si>
    <t>CER2021-127-DAI-2200</t>
  </si>
  <si>
    <t>EXT_S21-00000768-PQRSD-000762-PQR</t>
  </si>
  <si>
    <t>R.I. GUAMBIA</t>
  </si>
  <si>
    <t>PEDRO JOSSÉ VELASCO TUMIÑA</t>
  </si>
  <si>
    <t>CER2021-15-DAI-2200</t>
  </si>
  <si>
    <t>EXT_S21-00006543-PQRSD-006534-PQR</t>
  </si>
  <si>
    <t>R.I. NICOLAS RAMIREZ</t>
  </si>
  <si>
    <t>JOSE JIMMY CADENA MARTINEZ</t>
  </si>
  <si>
    <t>ACTA N° 24 19/12/2020</t>
  </si>
  <si>
    <t>EXT_S21-00008057-PQRSD-008048-PQR</t>
  </si>
  <si>
    <t xml:space="preserve">R I RUMIYACO </t>
  </si>
  <si>
    <t>JOSE LIBARDO MORA CANACUAN</t>
  </si>
  <si>
    <t>ACTA N° 10 13/12/2020</t>
  </si>
  <si>
    <t>EXT_S21-00000490-PQRSD-000486-PQR</t>
  </si>
  <si>
    <t>R.I. AGUA NEGRA</t>
  </si>
  <si>
    <t>LUIS EDUARDO ZAMBRANO CHOCUE</t>
  </si>
  <si>
    <t>ACTA 018 26/12/2020</t>
  </si>
  <si>
    <t>EXT_S21-00005151-PQRSD-005142-PQR</t>
  </si>
  <si>
    <t>R.I. CHIMBORAZO</t>
  </si>
  <si>
    <t>WILSON DANOVI COMETA PAJA</t>
  </si>
  <si>
    <t>ACTA 021 27/12/2020</t>
  </si>
  <si>
    <t>EXT_S21-00008052-PQRSD-008043-PQR</t>
  </si>
  <si>
    <t>C.I. EL MAMON</t>
  </si>
  <si>
    <t>LUIS MANUEL PEREZ MADERA</t>
  </si>
  <si>
    <t>01/01/2021 A 31/12/2024</t>
  </si>
  <si>
    <t>EXT_S21-00008563-PQRSD-008547-PQR</t>
  </si>
  <si>
    <t>C.I. INTILLAGTA HIJOS DEL SOL</t>
  </si>
  <si>
    <t xml:space="preserve">PITALITO </t>
  </si>
  <si>
    <t>ADILMO CORDOBA QUINAYAS</t>
  </si>
  <si>
    <t>ACTA N° 01 07/11/2020</t>
  </si>
  <si>
    <t>EXT_S21-00011759-PQRSD-011735-PQR</t>
  </si>
  <si>
    <t xml:space="preserve">C.I. INTI YAKU </t>
  </si>
  <si>
    <t>YANINSA GIOMARA ROJAS GURRUTE</t>
  </si>
  <si>
    <t>EXT_S21-00008534-PQRSD-008518-PQR</t>
  </si>
  <si>
    <t>R.I. RUMIYACO</t>
  </si>
  <si>
    <t>ZENAIDA OMEN QUINAYAS</t>
  </si>
  <si>
    <t>ACTA N° 12 06/12/2020</t>
  </si>
  <si>
    <t>EXT_S21-00008532-PQRSD-008516-PQR</t>
  </si>
  <si>
    <t>C.I.YASHAY WASY</t>
  </si>
  <si>
    <t>LUCY JANETH ANACONA BERMEO</t>
  </si>
  <si>
    <t>ACTA 0032 27/01/2021</t>
  </si>
  <si>
    <t>R.I. COMEYAFU (C.I. YUCUNA)</t>
  </si>
  <si>
    <t>VICTOR CHAVEZ MIRAÑA</t>
  </si>
  <si>
    <t>CAPITAN</t>
  </si>
  <si>
    <t>EXT_S21-00005857-PQRSD-005848-PQR</t>
  </si>
  <si>
    <t>C.I. LORICA ZENU VEREDA NUEVA ESPERANZA</t>
  </si>
  <si>
    <t>SANTA CRUZ DE LORICA</t>
  </si>
  <si>
    <t>2020-2023</t>
  </si>
  <si>
    <t>RAMON ENRIQUE SABALZA MERCADO</t>
  </si>
  <si>
    <t>01/01/2020 A 31/12/2023</t>
  </si>
  <si>
    <t>C.I. ISLA GALLINAZO</t>
  </si>
  <si>
    <t>TOLU Y COVEÑAS</t>
  </si>
  <si>
    <t>2020-2022</t>
  </si>
  <si>
    <t>ISNELDA CABRERA MECHA</t>
  </si>
  <si>
    <t>CAPITANA</t>
  </si>
  <si>
    <t>07/03/2020 COVEÑAS Y 22/10/2020 TOLU</t>
  </si>
  <si>
    <t>07/03/2020 A 07/03/2022</t>
  </si>
  <si>
    <t>EXT_S20-00066312-PQRSD-066192-PQR</t>
  </si>
  <si>
    <t>C.I. COMUYA AMENA</t>
  </si>
  <si>
    <t>ANGELA MAYATE RIVADENEIRA</t>
  </si>
  <si>
    <t>ACTA 01 DEL 22/11/2020</t>
  </si>
  <si>
    <t>R.I. LA PERECERA</t>
  </si>
  <si>
    <t>CRISTIAN JHOAN AGUINDA SIQUIGUA</t>
  </si>
  <si>
    <t>R.I. PREDIO PUTUMAYO (C.I. YARINAL )</t>
  </si>
  <si>
    <t>AGUSTIN OTAYA CHARRY</t>
  </si>
  <si>
    <t>004 25/10/2020</t>
  </si>
  <si>
    <t>R.I. PREDIO PUTUMAYO (C.I. UAI+MA)</t>
  </si>
  <si>
    <t>RODOLFO RODRIGUEZ CRUZ</t>
  </si>
  <si>
    <t>R. I. PREDIO PUTUMAYO (C.I. LA SAMARITANA)</t>
  </si>
  <si>
    <t>WILLIAM RODRIGO ORTIZ</t>
  </si>
  <si>
    <t>acta 03 de 7/12/2020</t>
  </si>
  <si>
    <t xml:space="preserve">EXT_S21-00006884-PQRSD-006875-PQR
</t>
  </si>
  <si>
    <t>R.I. NOVIRAO</t>
  </si>
  <si>
    <t>TOTORÓ</t>
  </si>
  <si>
    <t>MISAEL FLOR VOLVERAS</t>
  </si>
  <si>
    <t>No. 001 01/01/2021</t>
  </si>
  <si>
    <t>R.I. POLINDARA</t>
  </si>
  <si>
    <t>CERVELEON SÁNCHEZ GURRUTE</t>
  </si>
  <si>
    <t>No. 003 01/01/2021</t>
  </si>
  <si>
    <t>R.I. PANIQUITA</t>
  </si>
  <si>
    <t>JOSÉ ARLEY CAMAYO GRAJALES</t>
  </si>
  <si>
    <t>No. 005 01/01/2022</t>
  </si>
  <si>
    <t>R.I. JEBALA</t>
  </si>
  <si>
    <t>JUAN PABLO ULCHUR CAMPO</t>
  </si>
  <si>
    <t>No. 002 01/01/2022</t>
  </si>
  <si>
    <t>EXT_S21-00014836-PQRSD-014809-PQR / EXT_S21-00018677-PQRSD-018643-PQR</t>
  </si>
  <si>
    <t>R.I. TOTORÓ</t>
  </si>
  <si>
    <t>TOTORÓ Y SILVIA</t>
  </si>
  <si>
    <t>BERNABÉ CONEJO CONEJO</t>
  </si>
  <si>
    <t>No. 004 01/01/2023</t>
  </si>
  <si>
    <t>TOMA POSESIÓN EN TOTORÓ, CAUCA</t>
  </si>
  <si>
    <t>RI PIEDRA SAGRADA LA GRAN FAMILIA DE LOS PASTOS</t>
  </si>
  <si>
    <t xml:space="preserve">ESTEBAN CAMILO ROJAS </t>
  </si>
  <si>
    <t>ACTA No 023 de 16/02/2021</t>
  </si>
  <si>
    <t>CER2021-224-DAI-2200</t>
  </si>
  <si>
    <t>EXT_S21-00008320-PQRSD-008305-PQR</t>
  </si>
  <si>
    <t>CI ISMUINA</t>
  </si>
  <si>
    <t>RONALDO MATIAS HERNANDEZ</t>
  </si>
  <si>
    <t>ACTA N° 001 18/12/2020</t>
  </si>
  <si>
    <t>EXT_S21-00008883-PQRSD-008867-PQR</t>
  </si>
  <si>
    <t>C.I. TALARCO</t>
  </si>
  <si>
    <t>LUZ EDILMA RIAÑO MENDEZ</t>
  </si>
  <si>
    <t>ACTA N° 111 11/12/2020</t>
  </si>
  <si>
    <t>EXT_S21-00007155-PQRSD-007146-PQR</t>
  </si>
  <si>
    <t>C.I. CUCHARO SAN ANTONIO</t>
  </si>
  <si>
    <t>CASIMIRO MAPE  SANTA</t>
  </si>
  <si>
    <t>ACTA N° 05 10 Y 11 DE DICIEMBRE DE 2020</t>
  </si>
  <si>
    <t>EXT_S21-00007217-PQRSD-007208-PQR</t>
  </si>
  <si>
    <t>R.I. KARABIJUA</t>
  </si>
  <si>
    <t>QUINDIO</t>
  </si>
  <si>
    <t>CALARCA</t>
  </si>
  <si>
    <t>MARINO RESTREPO VELASQUEZ</t>
  </si>
  <si>
    <t>31/12/2020 A 31/12/2021</t>
  </si>
  <si>
    <t>EXT_S21-00009420-PQRSD-009403-PQR</t>
  </si>
  <si>
    <t>RI LA ARGELIA</t>
  </si>
  <si>
    <t>MANUEL ANTONIO SAIGAMA OCHOA</t>
  </si>
  <si>
    <t>ACTA N° 006 21/01/2021</t>
  </si>
  <si>
    <t>EXT_S21-00009398-PQRSD-009381-PQR</t>
  </si>
  <si>
    <t>R.I. ALTA Y MEDIA GUAJIRA (C.I.PIAURIARAO)</t>
  </si>
  <si>
    <t>2021…</t>
  </si>
  <si>
    <t>MISAEL GREGORIO FREYLE ESTRADA</t>
  </si>
  <si>
    <t>ACTA N° 058 03/02/2021</t>
  </si>
  <si>
    <t>EXT_S21-00010087-PQRSD-010065-PQR</t>
  </si>
  <si>
    <t>R.I. PUERTO LIMON</t>
  </si>
  <si>
    <t>NADIA DORANY MUTUMBAJOY ORDOÑEZ</t>
  </si>
  <si>
    <t>ACTA N° 0044 05/02/2021</t>
  </si>
  <si>
    <t>EXT_S21-00010890-PQRSD-010866-PQR</t>
  </si>
  <si>
    <t>R.I. EL ZAHINO-GUAYABITO MURIAYTUY</t>
  </si>
  <si>
    <t>DAVID GUARIYU</t>
  </si>
  <si>
    <t>ACTA N° 001 27/12/2020</t>
  </si>
  <si>
    <t>EXT_S21-00011120-PQRSD-011096-PQR</t>
  </si>
  <si>
    <t>R.I. POCHARCO</t>
  </si>
  <si>
    <t>JOHN FREDY DIAZ</t>
  </si>
  <si>
    <t>ACTA N° 009 05/12/2020</t>
  </si>
  <si>
    <t>EXT_S21-00012037-PQRSD-012013-PQR</t>
  </si>
  <si>
    <t>RI POTRERITO</t>
  </si>
  <si>
    <t>HECTOR ARTURO PUSHAINA IPUANA</t>
  </si>
  <si>
    <t>EXT_S21-00012015-PQRSD-011991-PQR</t>
  </si>
  <si>
    <t xml:space="preserve">C </t>
  </si>
  <si>
    <t>C.I EL MOLINO</t>
  </si>
  <si>
    <t>ALCIDES MANUEL VENCE IBARRA</t>
  </si>
  <si>
    <t xml:space="preserve">ACTA N° 001 13/02/2021 </t>
  </si>
  <si>
    <t>13/02/2021 A 13/02/2022</t>
  </si>
  <si>
    <t>EXT_S21-00010127-PQRSD-010105-PQR</t>
  </si>
  <si>
    <t>R.I. PAEZ DE QUINTANA</t>
  </si>
  <si>
    <t>POPAYAN</t>
  </si>
  <si>
    <t>DIEGO ARMANDO CAMPO GURRUTE</t>
  </si>
  <si>
    <t>EXT_S21-00013823-PQRSD-013796-PQR</t>
  </si>
  <si>
    <t>CI LOS ANGELES</t>
  </si>
  <si>
    <t>JOSE ABEL PERDOMO QUINCUE</t>
  </si>
  <si>
    <t>ACTA N° 1002107 -09/01/2021</t>
  </si>
  <si>
    <t>EXT_S21-00013822-PQRSD-013795-PQR</t>
  </si>
  <si>
    <t xml:space="preserve">R.I. JUAN TAMA </t>
  </si>
  <si>
    <t>MARCO TULIO ANDELA WITASCUE</t>
  </si>
  <si>
    <t>10.02.1.02-03/01/2021</t>
  </si>
  <si>
    <t>TOMA POSESION EN LA ALCALDIA DE LA PLATA HUILA</t>
  </si>
  <si>
    <t>EXT_S21-00014387-PQRSD-014360-PQR</t>
  </si>
  <si>
    <t>R.I. BUENAVISTA</t>
  </si>
  <si>
    <t>PUERTO ASIS</t>
  </si>
  <si>
    <t>LUIS ELISEO OCOGUAJE PAYOGUAJE</t>
  </si>
  <si>
    <t>RESOLUCION 041 13/01/2021</t>
  </si>
  <si>
    <t>EXT_S20-00068439-PQRSD-068317-PQR</t>
  </si>
  <si>
    <t>R. I. PREDIO PUTUMAYO (C.I. PUERTO PUNTALES)</t>
  </si>
  <si>
    <t>ADELINO MACHACURY JOTA</t>
  </si>
  <si>
    <t>Acta No. 010 16/12/2020</t>
  </si>
  <si>
    <t>EXT_S20-00068438-PQRSD-068316-PQR</t>
  </si>
  <si>
    <t>R.I. HUITOTO DE LAGARTO COCHA</t>
  </si>
  <si>
    <t>CRISTOBAL KRISPIN GREFFA NOA</t>
  </si>
  <si>
    <t>Acta No. 011 16/12/2020</t>
  </si>
  <si>
    <t>ACTA 06 05/12/2020</t>
  </si>
  <si>
    <t>EXT_S20-00068433-PQRSD-068311-PQR</t>
  </si>
  <si>
    <t>C.I. MONEIDE JITOMA</t>
  </si>
  <si>
    <t>MARIA LILIA NONUYA NOFUYA</t>
  </si>
  <si>
    <t>Acta No. 008 16/12/2020</t>
  </si>
  <si>
    <t>EXT_S20-00068431-PQRSD-068309-PQR</t>
  </si>
  <si>
    <t>R.I. PREDIO PUTUMAYO (C.I. UMANCIA)</t>
  </si>
  <si>
    <t>OSMAN ELEIDER RANOQUE</t>
  </si>
  <si>
    <t>Acta No. 009 16/12/2020</t>
  </si>
  <si>
    <t>EXT_S21-00017741-PQRSD-017708-PQR</t>
  </si>
  <si>
    <t>R.I. SANTA ROSA DE CAPICISCO</t>
  </si>
  <si>
    <t>INZA</t>
  </si>
  <si>
    <t>DANIEL PIÑACUE ACHICUE</t>
  </si>
  <si>
    <t>EXT_S21-00007923-PQRSD-007914-PQR</t>
  </si>
  <si>
    <t>C.I. OVEJAS SIBERIA</t>
  </si>
  <si>
    <t>JOSE MANUEL FERNANDEZ</t>
  </si>
  <si>
    <t>SE ENTREGA CERTIFICADO DIGITAL</t>
  </si>
  <si>
    <t>EXT_S21-00001038-PQRSD-001031-PQR</t>
  </si>
  <si>
    <t>R.I. MUELLAMUES</t>
  </si>
  <si>
    <t>JAIME DE JESÚS CARLOSAMA FUELANTALA</t>
  </si>
  <si>
    <t>08/12/2020 - 06/03/2021 - 09/03/2021</t>
  </si>
  <si>
    <t>RECURSO DE REPOSICIÓN RESUELTO CON RESOLUCIÓN No. 061 DE 2021. RECURSO DE APELACIÓN RESUELTO CON RESOLUCIÓN No. 524 DE 2021 EMITIDA POR EL VICEMINISTERIO PARA LA PARTICIPACIÓN E IGUALDAD DE DERECHOS.</t>
  </si>
  <si>
    <t>EXT_S21-00001951-PQRSD-001942-PQR</t>
  </si>
  <si>
    <t>R.I. PARTADO GUAYABAL (C.I. UNION PATATO)</t>
  </si>
  <si>
    <t>REINEL CHIRIPUA PORPARE</t>
  </si>
  <si>
    <t>CER2021-258</t>
  </si>
  <si>
    <t>R.I. NUSSI PURRU (C.I. BONGO)</t>
  </si>
  <si>
    <t>MAYORIN PAPELITO FORASTERO</t>
  </si>
  <si>
    <t>CER-2021-263</t>
  </si>
  <si>
    <t>R.I. JURADO (C.I. BUENAVISTA)</t>
  </si>
  <si>
    <t>JOSÉ LUIS ADÁN LUVIASA PACHECO</t>
  </si>
  <si>
    <t>CER2021-265</t>
  </si>
  <si>
    <t>EXT_S20-00067261-PQRSD-067140-PQR</t>
  </si>
  <si>
    <t>C.I. DOQUERA</t>
  </si>
  <si>
    <t>LEJANIAS</t>
  </si>
  <si>
    <t>RAFAEL ANTONIO BEDOYA RODRIGUEZ</t>
  </si>
  <si>
    <t>30/08/2020 A 31/12/2023</t>
  </si>
  <si>
    <t>EXT_S21-00016419-PQRSD-016392-PQR</t>
  </si>
  <si>
    <t>CI  CAMPOALEGRE</t>
  </si>
  <si>
    <t>JOSE ENRIQUE PUSHAINA FOURIYU</t>
  </si>
  <si>
    <t>EXT_S21-00004203-PQRSD-004194-PQR</t>
  </si>
  <si>
    <t>R.I. AGUADA DE SAN ANTONIO</t>
  </si>
  <si>
    <t>FABIO TROCHEZ TENORIO</t>
  </si>
  <si>
    <t>ACTA 100-3-16-004 05/01/2021</t>
  </si>
  <si>
    <t>SE REMITE EL CERTIFICADO DIGITAL</t>
  </si>
  <si>
    <t xml:space="preserve">R.I. TRUPIOGACHO Y LA MESETA </t>
  </si>
  <si>
    <t>VÍCTOR FERNANDO EPIAYU MOLERO</t>
  </si>
  <si>
    <t>ACTA N° 001 19/12/2020</t>
  </si>
  <si>
    <t xml:space="preserve">EXT_E21-00009527-SIIC-AU000019 </t>
  </si>
  <si>
    <t>R.I. LAME</t>
  </si>
  <si>
    <t>PAEZ</t>
  </si>
  <si>
    <t>ANIBAL TENGANO YACUE</t>
  </si>
  <si>
    <t>R.I. CALDERAS</t>
  </si>
  <si>
    <t>ALCIBIADES AQUINO SANZA</t>
  </si>
  <si>
    <t>R.I. TUMBICHUQUE</t>
  </si>
  <si>
    <t>JOSEFINA DIAZ IQUIRA</t>
  </si>
  <si>
    <t>01/01/2021 A 21/01/2022</t>
  </si>
  <si>
    <t>R.I. JURADO (C.I. PUNTO CAIMITO)</t>
  </si>
  <si>
    <t>LICENIA DUVIASA ACHITO</t>
  </si>
  <si>
    <t>CER2021-298</t>
  </si>
  <si>
    <t>RI RIO DOMINICO LONDOÑO APARTADO ( CI LONDOÑO)</t>
  </si>
  <si>
    <t>ALTO BAUDO</t>
  </si>
  <si>
    <t>AGUINALDO RUBIANO ROJAS</t>
  </si>
  <si>
    <t>ACTA N° 095 05/02/2021</t>
  </si>
  <si>
    <t>R.I. RIO DOMINICO LONDOÑO APARTADO ( C.I. LONDOÑO)</t>
  </si>
  <si>
    <t>ELIECER ISARAMA MECHA</t>
  </si>
  <si>
    <t>ACTA N° 075 04/02/2021</t>
  </si>
  <si>
    <t>ACTA N° 002 04/02/2021</t>
  </si>
  <si>
    <t>RI RIO DOMINICO LONDOÑO APARTADO (CI PUERTO PEÑA)</t>
  </si>
  <si>
    <t>LIBERTICO FORSTERO MECHA</t>
  </si>
  <si>
    <t>ACTA N° 108 19/02/2021</t>
  </si>
  <si>
    <t>ACTA N° 001 08/01/2021</t>
  </si>
  <si>
    <t>R.I. RIO DOMINICO  LONDOÑO APARTADO (C.I. VACAL)</t>
  </si>
  <si>
    <t>LUIS ALBERTO FORASTERO ROJAS</t>
  </si>
  <si>
    <t>ACTA N° 103 17/02/2021</t>
  </si>
  <si>
    <t>ACTA N° 001 01/01/2021</t>
  </si>
  <si>
    <t>EXT_S21-00018282-PQRSD-018248-PQR</t>
  </si>
  <si>
    <t>R.I. YUNGUILLO CI SAN CARLOS</t>
  </si>
  <si>
    <t>LUIS ALBERTO MUTUMBAJOY CHINDOY</t>
  </si>
  <si>
    <t>ACTA STD-100-10-4-2021-12 DE FECHA 13/01/2021</t>
  </si>
  <si>
    <t>ACTA 57 20/12/2020</t>
  </si>
  <si>
    <t>EXT_S21-00006620-PQRSD-006611-PQR</t>
  </si>
  <si>
    <t>R.I. LA GAITANA</t>
  </si>
  <si>
    <t>CESAR FABIAN CHIRIMUSCAY QUIRA</t>
  </si>
  <si>
    <t>EXT_S21-00016161-PQRSD-016134-PQR</t>
  </si>
  <si>
    <t>R.I. SAN LORENZO DE CALDONO</t>
  </si>
  <si>
    <t>EDGAR BOMBA CAMPO</t>
  </si>
  <si>
    <t>ACTA 100-3-16-001 07/01/2021</t>
  </si>
  <si>
    <t>EXT_S21-00011755-PQRSD-011731-PQR</t>
  </si>
  <si>
    <t>R.I. MAGUARE</t>
  </si>
  <si>
    <t>SANTIAGO CLODUALDO KUETGAJE NEVAKE</t>
  </si>
  <si>
    <t xml:space="preserve">M </t>
  </si>
  <si>
    <t>ACTA N° 01 04/01/2021</t>
  </si>
  <si>
    <t>EXT_S20-00070531-PQRSD-070398-PQR</t>
  </si>
  <si>
    <t>R.I. TAMAS DEL CAGUAN (DUJOS PANIQUITA)</t>
  </si>
  <si>
    <t xml:space="preserve"> CLAVEL PÁEZ ESCOBAR</t>
  </si>
  <si>
    <t>EXT_S21-00013021-PQRSD-012995-PQR</t>
  </si>
  <si>
    <t>R.I. RINCON DE ANCHIQUE</t>
  </si>
  <si>
    <t>JOSE HENRY BUSTOS ARIAS</t>
  </si>
  <si>
    <t>ACTA 632 DE 15/12/2020</t>
  </si>
  <si>
    <t>EXT_E21-00007396-SIIC-AU000001</t>
  </si>
  <si>
    <t>C.I. LOS ALTOS</t>
  </si>
  <si>
    <t>TOLUVIEJO</t>
  </si>
  <si>
    <t>RICARDO JOSE VERGARA TOSCANO</t>
  </si>
  <si>
    <t>R.I. VELU CENTRO</t>
  </si>
  <si>
    <t>NELSON GONZALEZ NAVARRO</t>
  </si>
  <si>
    <t>ACTA 253 DE 19/12/2020</t>
  </si>
  <si>
    <t>R.I LAS MERCEDES</t>
  </si>
  <si>
    <t xml:space="preserve">JOSE DANIEL DAGUA QUITUMBO </t>
  </si>
  <si>
    <t>CARLOS REINSTAG</t>
  </si>
  <si>
    <t>R.I. TOGOIMA</t>
  </si>
  <si>
    <t>JOSE BERNARDO QUISCUE LIZ</t>
  </si>
  <si>
    <t>CAMILA BRAVO</t>
  </si>
  <si>
    <t>01/01/2021 A 30/06/2021</t>
  </si>
  <si>
    <t>CORREO ELECTRÓNICO-CER2021-162-DAI-2200</t>
  </si>
  <si>
    <t>RI YARAMAL</t>
  </si>
  <si>
    <t xml:space="preserve">RICHARD UBERNEY GUZMAN CUASAPUD </t>
  </si>
  <si>
    <t>CORREO ELECTRÓNICO-CER2021-62-DAI-2200</t>
  </si>
  <si>
    <t>R.I. SAN JUAN</t>
  </si>
  <si>
    <t>POLIVIO LEANDRO ROSALES CADENA</t>
  </si>
  <si>
    <t>CORREO ELECTRÓNICO-CER2021-163-DAI-2200</t>
  </si>
  <si>
    <t>R.I. LA REFORMA</t>
  </si>
  <si>
    <t xml:space="preserve">ROSA EDILMA MUELAS MUELAS </t>
  </si>
  <si>
    <t>R.I. GABARRA CATALAURA (C.I. KARIKACHABOQUIRA)</t>
  </si>
  <si>
    <t>NORTE DE SANTANDER</t>
  </si>
  <si>
    <t>TIBU</t>
  </si>
  <si>
    <t>GEOVANNI ACHORA TOCHIARA</t>
  </si>
  <si>
    <t>36/01/21</t>
  </si>
  <si>
    <t>OFI2021-5555</t>
  </si>
  <si>
    <t>C.I. CARACOL</t>
  </si>
  <si>
    <t>2020-2021</t>
  </si>
  <si>
    <t>NOEL DE JESUS VERBEL ZARZA</t>
  </si>
  <si>
    <t>RES N° 134-28/02/2020</t>
  </si>
  <si>
    <t>ACTA N° 018-27/11/2019</t>
  </si>
  <si>
    <t>01/01/2020 A 31/12/2021</t>
  </si>
  <si>
    <t>C.I. CIENAGUITA</t>
  </si>
  <si>
    <t>IRIS DEL CARMEN ARROYO TEHERAN</t>
  </si>
  <si>
    <t>RES N° 144-28/02/202020</t>
  </si>
  <si>
    <t>ACTA N° 019-29/01/2020</t>
  </si>
  <si>
    <t>C.I. LA UNION FLORESTA</t>
  </si>
  <si>
    <t>EDUIN MANUEL AYALA CHAVEZ</t>
  </si>
  <si>
    <t>RES No. 143-28/02/2020</t>
  </si>
  <si>
    <t>ACTA No. 016-22/02/2020</t>
  </si>
  <si>
    <t>C.I. LA PALMIRA</t>
  </si>
  <si>
    <t>MARELBY DEL CARMEN JIMENEZ ALTAMIRANDA</t>
  </si>
  <si>
    <t>RES N° 136-28/02/2020</t>
  </si>
  <si>
    <t>ACTA N° 018-28/11/2019</t>
  </si>
  <si>
    <t>C.I. LA VENTA LA ESPERANZA</t>
  </si>
  <si>
    <t>JUAN ESTEBAN PERALTA TOVIOS</t>
  </si>
  <si>
    <t>RES N° 137-28/02/2020</t>
  </si>
  <si>
    <t>ACTA N° 017-14/12/2019</t>
  </si>
  <si>
    <t>C.I. LAS CAVERNAS</t>
  </si>
  <si>
    <t>ENILSE ISABEL CHAMORRO CHAVEZ</t>
  </si>
  <si>
    <t>RES N° 138-28/02/2020</t>
  </si>
  <si>
    <t>ACTA N° 017-15/12/2019</t>
  </si>
  <si>
    <t>C.I. MANICA</t>
  </si>
  <si>
    <t>NURYS BELL BARRETO SIERRA</t>
  </si>
  <si>
    <t>RES N° 140-28/02/2020</t>
  </si>
  <si>
    <t>ACTA N° 017-13/12/2019</t>
  </si>
  <si>
    <t>C.I. QUEVEVA</t>
  </si>
  <si>
    <t>LUZ MARINA DEL AMPARO ALMANZA URZOLA</t>
  </si>
  <si>
    <t>ACTA N° 016 15/12/2019</t>
  </si>
  <si>
    <t>C.I. UNION CAÑITO</t>
  </si>
  <si>
    <t>JORGE LUIS ACOSTA LOPEZ</t>
  </si>
  <si>
    <t>RES N° 139-28/02/2020</t>
  </si>
  <si>
    <t>ACTA N° 016-22/12/2019</t>
  </si>
  <si>
    <t>C.I. VARSOVIA</t>
  </si>
  <si>
    <t>ELVIS DE JESUS MONTES ROMERO</t>
  </si>
  <si>
    <t>RES N° 141-28/02/20201</t>
  </si>
  <si>
    <t>ACTA N° 019-20/12/2019</t>
  </si>
  <si>
    <t>C.I. LA PICHE</t>
  </si>
  <si>
    <t>AGUSTIN DURAN CAMPOS</t>
  </si>
  <si>
    <t>RES No. 142-28/02/2020</t>
  </si>
  <si>
    <t>ACTA N° 021-22/12/2019</t>
  </si>
  <si>
    <t>CORREO ELECTRÓNICO-CER2021-216-DAI-2200</t>
  </si>
  <si>
    <t>CI INGA PAKAI</t>
  </si>
  <si>
    <t xml:space="preserve">NERY YUREIMA ERAZO MUTUMBAJOY </t>
  </si>
  <si>
    <t>01/021/2021</t>
  </si>
  <si>
    <t>CORREO ELECTRÓNICO-CER2021-316-DAI-2200</t>
  </si>
  <si>
    <t>C.I. NUEVO DESPERTAR</t>
  </si>
  <si>
    <t>LORENZO BOMBA VALENCIA</t>
  </si>
  <si>
    <t>EXT_S21-00009607-PQRSD-009589-PQR</t>
  </si>
  <si>
    <t>R.I. JAI-DUKAMA</t>
  </si>
  <si>
    <t>TARAZA</t>
  </si>
  <si>
    <t>ARIEL DOMICÓ MAJORE</t>
  </si>
  <si>
    <t>No. 001 12/01/2021</t>
  </si>
  <si>
    <t>No. 001 15/11/2020</t>
  </si>
  <si>
    <t>TOMA POSESIÓN EN ALCALDÍA DE ITUANGO</t>
  </si>
  <si>
    <t>R.I. EL TURPIAL (C.I. ACHAGUA)</t>
  </si>
  <si>
    <t>EXT_S21-00022731-PQRSD-022693-PQR</t>
  </si>
  <si>
    <t>R.I. PUEBLO KOKONUKO DE POPAYÁN</t>
  </si>
  <si>
    <t>LEONARDO FABIÁN SAAVEDRA SAUCA</t>
  </si>
  <si>
    <t>EXT_S21-00022733-PQRSD-022695-PQR</t>
  </si>
  <si>
    <t>R.I. GUARAPAMBA</t>
  </si>
  <si>
    <t>ARNOLD ASTAIZA</t>
  </si>
  <si>
    <t>EXT_S21-00022865-PQRSD-022826-PQR</t>
  </si>
  <si>
    <t>C.I. SAN JOSÉ DE JULUMITO DEL PUEBLO PAÉZ</t>
  </si>
  <si>
    <t>SANDRA MAGNOLIA ORTIZ MEDINA</t>
  </si>
  <si>
    <t>No. 33 22/11/2020</t>
  </si>
  <si>
    <t>EXT_S21-00023429-PQRSD-023390-PQR</t>
  </si>
  <si>
    <t>R.I. POBLAZÓN</t>
  </si>
  <si>
    <t>CÉSAR HENRY MACA MACA</t>
  </si>
  <si>
    <t>EXT_S21-00005023-PQRSD-005014-PQR y EXT_S21-00010124-PQRSD-010102-PQR</t>
  </si>
  <si>
    <t>R.I. PALETARÁ</t>
  </si>
  <si>
    <t>PURACÉ Y SOTARÁ</t>
  </si>
  <si>
    <t>YINA CECILIA PILLIMUR BENAVIDES</t>
  </si>
  <si>
    <t>EXT_S21-00003928-PQRSD-003919-PQR y EXT_S21-00009021-PQRSD-009004-PQR</t>
  </si>
  <si>
    <t>C.I. LA MONTAÑA</t>
  </si>
  <si>
    <t>MARÍA FANNY ROSERO FIGUEROA</t>
  </si>
  <si>
    <t>EXT_S21-00021650-PQRSD-021613-PQR</t>
  </si>
  <si>
    <t>R.I. PREDIO PUTUMAYO (C.I. SAN JOSÉ)</t>
  </si>
  <si>
    <t>EL ENCANTO</t>
  </si>
  <si>
    <t>RAWSON YACI CASTILLO</t>
  </si>
  <si>
    <t>R.I. PREDIO PUTUMAYO (C.I. PUERTO TEJADA)</t>
  </si>
  <si>
    <t>SALOMÓN TEJADA GITOMA</t>
  </si>
  <si>
    <t>R.I. PREDIO PUTUMAYO (C.I. SAN RAFAEL)</t>
  </si>
  <si>
    <t>ABIMELEC TORRES SUÁREZ</t>
  </si>
  <si>
    <t>R.I. PREDIO PUTUMAYO (C.I. TERCERA INDIA)</t>
  </si>
  <si>
    <t>RUBIO RODOLFO AGGA BOTYAY</t>
  </si>
  <si>
    <t>R.I. PREDIO PUTUMAYO (C.I. PUERTO COLOMBIA)</t>
  </si>
  <si>
    <t>ARGELIA DAHUA BUTUNA</t>
  </si>
  <si>
    <t>R.I. PREDIO PUTUMAYO (C.I. PUERTO BELÉN)</t>
  </si>
  <si>
    <t>SAMUEL RUIZ GERE</t>
  </si>
  <si>
    <t>R.I. PREDIO PUTUMAYO (C.I. PUERTO ÑEQUE)</t>
  </si>
  <si>
    <t>FELIPE ARISTIDES TANGOA BAUTISTA</t>
  </si>
  <si>
    <t>R.I. PREDIO PUTUMAYO (C.I. PUERTO CALDERÓN)</t>
  </si>
  <si>
    <t>MÁXIMO GUETTY GIRIKE</t>
  </si>
  <si>
    <t>R.I. PREDIO PUTUMAYO (C.I. PUERTO MARANDÚA)</t>
  </si>
  <si>
    <t>AIDALY NARIÑO NAPAYANUBA</t>
  </si>
  <si>
    <t>R.I. PREDIO PUTUMAYO (C.I. SANTA MARÍA)</t>
  </si>
  <si>
    <t>ALIRIO PÉREZ ATAMA</t>
  </si>
  <si>
    <t>R.I. PREDIO PUTUMAYO (C.I. PUERTO MOLANO)</t>
  </si>
  <si>
    <t>EDITH MILENA CONDE CHIHUANGO</t>
  </si>
  <si>
    <t>R.I. PREDIO PUTUMAYO (C.I. RENACER YABUYAN +)</t>
  </si>
  <si>
    <t>URIAS RUIZ TAUMARIMA</t>
  </si>
  <si>
    <t>EXT_S21-00004286-PQRSD-004277-PQR</t>
  </si>
  <si>
    <t>R.I. YANACONA SAN JUAN</t>
  </si>
  <si>
    <t>ADIEL MARÍA GUAMANGA CATUCHE</t>
  </si>
  <si>
    <t>EXT_S21-00024480-PQRSD-024423-PQR</t>
  </si>
  <si>
    <t>R.I. YAQUIVA</t>
  </si>
  <si>
    <t>ALIRIO RIVERA RIVERA</t>
  </si>
  <si>
    <t>EXT_S21-00005296-PQRSD-005287-PQR</t>
  </si>
  <si>
    <t>C.I. BAJO MIRADOR YANACONA</t>
  </si>
  <si>
    <t>LUZ DELLY GÓMEZ RENGIFO</t>
  </si>
  <si>
    <t>EXT_S21-00024733-PQRSD-024675-PQR</t>
  </si>
  <si>
    <t>R.I. SAN ANDRÉS DE PISIMBALÁ</t>
  </si>
  <si>
    <t>ALFONSO YONDA PENCUE</t>
  </si>
  <si>
    <t>EXT_S21-00024762-PQRSD-024704-PQR</t>
  </si>
  <si>
    <t>C.I. LA NUEVA ESPERANZA</t>
  </si>
  <si>
    <t>KATHERINE ORDOÑEZ VELASCO</t>
  </si>
  <si>
    <t>No. 020 27/12/2020</t>
  </si>
  <si>
    <t>R.I. CAQUIONA</t>
  </si>
  <si>
    <t>ALMAGUER</t>
  </si>
  <si>
    <t>EDIER JIMÉNEZ QUINAYAS</t>
  </si>
  <si>
    <t>R.I. YANACONA EL MORAL</t>
  </si>
  <si>
    <t>LA SIERRA</t>
  </si>
  <si>
    <t>C.I. DIMAS O'NEL MAJIN</t>
  </si>
  <si>
    <t>JULIA EDITH ORDOÑEZ QUINAYAS</t>
  </si>
  <si>
    <t>EXT_S21-00024990-PQRSD-024932-PQR</t>
  </si>
  <si>
    <t>R.I. PURACÉ</t>
  </si>
  <si>
    <t>JAIME ALONSO PIZO PIZO</t>
  </si>
  <si>
    <t>No. 002 05/12/2020</t>
  </si>
  <si>
    <t>R.I. LA IGUANA (C.I. GUADUALITO)</t>
  </si>
  <si>
    <t>ÁNGEL QUIRO BARQUEÑO</t>
  </si>
  <si>
    <t>EXT_S21-00024985-PQRSD-024927-PQR</t>
  </si>
  <si>
    <t>R.I. ALMORZADERO, SAN ISIDRO Y LA NUEVA UNIÓN (C.I. SAN ISIDRO BUBUEY)</t>
  </si>
  <si>
    <t>HÉCTOR FABIO QUIRO BARQUEÑO</t>
  </si>
  <si>
    <t>No. 019 15/01/2021</t>
  </si>
  <si>
    <t>R.I. ALMORZADERO, SAN ISIDRO Y LA NUEVA UNIÓN (C.I. NUEVA UNIÓN)</t>
  </si>
  <si>
    <t>ANDRÉS DOMINGO CHIRIMÍA BARQUEÑO</t>
  </si>
  <si>
    <t>No. 020 26/01/2021</t>
  </si>
  <si>
    <t>EXT_S21-00024834-PQRSD-024776-PQR</t>
  </si>
  <si>
    <t>R.I. CXAYU'CE FIW</t>
  </si>
  <si>
    <t>SORYS BERTO PACHO YANDI</t>
  </si>
  <si>
    <t>EXT_S21-00025223-PQRSD-025164-PQR</t>
  </si>
  <si>
    <t>R.I. TOEZ</t>
  </si>
  <si>
    <t>JULIO ATILLO SILVA</t>
  </si>
  <si>
    <t>EXT_S21-00024849-PQRSD-024791-PQR</t>
  </si>
  <si>
    <t>R.I. EL PEÑÓN</t>
  </si>
  <si>
    <t>SOTARÁ</t>
  </si>
  <si>
    <t>NELLY VALENCIA YULE</t>
  </si>
  <si>
    <t>EXT_S21-00025454-PQRSD-025392-PQR</t>
  </si>
  <si>
    <t>R.I. HUILA</t>
  </si>
  <si>
    <t>JOSÉ ANTONIO PERDOMO CAINAS</t>
  </si>
  <si>
    <t>EXT_S21-00024846-PQRSD-024788-PQR</t>
  </si>
  <si>
    <t>R.I. NASA DE KITEK KIWE</t>
  </si>
  <si>
    <t>TIMBÍO</t>
  </si>
  <si>
    <t>EDWIN HUMBERTO GUETIO COLLAZOS</t>
  </si>
  <si>
    <t>TAÇE THE'GSA WE'SX (REPRESENTANTE LEGAL)</t>
  </si>
  <si>
    <t>No. 016 19/06/2020</t>
  </si>
  <si>
    <t>21/06/2020 A 20/06/2021</t>
  </si>
  <si>
    <t>LUIS FERNANDO CAMPO PERDOMO</t>
  </si>
  <si>
    <t>NEEH WE'SX POLÍTICO ORGANIZATIVO</t>
  </si>
  <si>
    <t>JHON EDINSON RAMOS CHATE</t>
  </si>
  <si>
    <t>NEEH WE'SX TERRITORIAL</t>
  </si>
  <si>
    <t>EMERSON CHILGUESO IPIA</t>
  </si>
  <si>
    <t>NEEH WE'SX SOCIO CULTURAL</t>
  </si>
  <si>
    <t>YULENI GARCÉS CUETIA</t>
  </si>
  <si>
    <t>NEEH WE'SX ECONÓMICO AMBIENTAL</t>
  </si>
  <si>
    <t>MARÍA ESNEDA MONTOYA CONDA</t>
  </si>
  <si>
    <t>NEEH WE'SX JURÍDICO</t>
  </si>
  <si>
    <t>FERNELLY ACOSTA SALAZAR</t>
  </si>
  <si>
    <t>THU'THEGNA POLÍTICO ORGANIZATIVO</t>
  </si>
  <si>
    <t>FRANIO JOSÉ REINOSO</t>
  </si>
  <si>
    <t>THU'THEGNA TERRITORIAL</t>
  </si>
  <si>
    <t>EDWIN CALAMBAS BASTO</t>
  </si>
  <si>
    <t>THU'THEGNA SOCIO CULTURAL</t>
  </si>
  <si>
    <t>YURY MARCELA OLCHUR</t>
  </si>
  <si>
    <t>THU'THEGNA JURÍDICO</t>
  </si>
  <si>
    <t xml:space="preserve">EXT_S21-00025991-PQRSD-025912-PQR </t>
  </si>
  <si>
    <t>R.I. PLAYITA SAN FRANCISCO (C.I. SAN FRANCISCO LA VUELTA)</t>
  </si>
  <si>
    <t>ADOLFO MÁLAGA CHIRIMÍA</t>
  </si>
  <si>
    <t>EXT_S21-00025206-PQRSD-025147-PQR</t>
  </si>
  <si>
    <t>R.I. RICAURTE</t>
  </si>
  <si>
    <t>LUDIA YENITH MEDINA ACHIPIZ</t>
  </si>
  <si>
    <t>YUWE VITSAA (REPRESENTANTE LEGAL)</t>
  </si>
  <si>
    <t>DILMER LÓPEZ MEDINA</t>
  </si>
  <si>
    <t>TTUTHESA NUYI'SA - POLÍTICO ORGANIZATIVO Y ADMINSTRATIVO</t>
  </si>
  <si>
    <t>ADELAIDA ECUE FERNÁNDEZ</t>
  </si>
  <si>
    <t>TTUTHESA NUTXPEESA - ESPIRITUAL SOCIO CULTURAL</t>
  </si>
  <si>
    <t>MARITZA PENNA BONILLA</t>
  </si>
  <si>
    <t>TTUTHESA EXIDO VITSA - ECONÓMICO PRODUCTIVO</t>
  </si>
  <si>
    <t>EDIER FABIÁN FERNÁNDEZ RIVAS</t>
  </si>
  <si>
    <t>TTUTHESA KIWE THEGU - TERRITORIO Y NATURALEZA</t>
  </si>
  <si>
    <t>EXT_S21-00025204-PQRSD-025145-PQR</t>
  </si>
  <si>
    <t>DIEGO FERNEY MULCUE PERDOMO</t>
  </si>
  <si>
    <t>EXT_S21-00025458-PQRSD-025396-PQR</t>
  </si>
  <si>
    <t>C.I. NUEVO HORIZONTE</t>
  </si>
  <si>
    <t>LUIS HERNÁN CAJIAO BERNAL</t>
  </si>
  <si>
    <t>No. 003 02/01/2021</t>
  </si>
  <si>
    <t>EXT_S21-00024826-PQRSD-024768-PQR</t>
  </si>
  <si>
    <t>R.I. NUEVA BELLAVISTA Y PARTIDERO (C.I. NUEVA BELLAVISTA)</t>
  </si>
  <si>
    <t>GUAPI</t>
  </si>
  <si>
    <t>GLADYS CUERO CHIRIMÍA</t>
  </si>
  <si>
    <t>No 012 29/01/2021</t>
  </si>
  <si>
    <t>EXT_S21-00025221-PQRSD-025162-PQR</t>
  </si>
  <si>
    <t>C.I. EL PARAÍSO</t>
  </si>
  <si>
    <t>LA VEGA</t>
  </si>
  <si>
    <t>LIDA OMEN BUESACO</t>
  </si>
  <si>
    <t>EXT_S21-00025995-PQRSD-025916-PQR</t>
  </si>
  <si>
    <t>C.I. COFRADÍA</t>
  </si>
  <si>
    <t>MARIELA MIRANDA VOLVERAS</t>
  </si>
  <si>
    <t>EXT_S21-00026007-PQRSD-025928-PQR</t>
  </si>
  <si>
    <t>R.I. LA IGUANA</t>
  </si>
  <si>
    <t>BAUDILIO MOÑA HUESO</t>
  </si>
  <si>
    <t>No. 16 12/01/2021</t>
  </si>
  <si>
    <t>EXT_S21-00026006-PQRSD-025927-PQR</t>
  </si>
  <si>
    <t>R.I. GUACHICONO</t>
  </si>
  <si>
    <t>LEIVE CHICANGANA PALECHOR</t>
  </si>
  <si>
    <t>PARMENIDES QUINAYAS MOLINA</t>
  </si>
  <si>
    <t>C.I. NUEVA ARGELIA</t>
  </si>
  <si>
    <t>DANIEL UNI PALECHOR</t>
  </si>
  <si>
    <t>C.I. FRONTINO</t>
  </si>
  <si>
    <t>EDY ALBERTO GUERRERO GARZÓN</t>
  </si>
  <si>
    <t>EXT_S21-00017014-PQRSD-016987-PQR</t>
  </si>
  <si>
    <t>C.I. BRISAS DE ATA</t>
  </si>
  <si>
    <t>HAIVER RINCON GUTIERREZ</t>
  </si>
  <si>
    <t>ACTA N° 028 12/02/2021</t>
  </si>
  <si>
    <t>ACTA N° 001 07/01/2021</t>
  </si>
  <si>
    <t>EXT_S21-00018207-PQRSD-018173-PQR</t>
  </si>
  <si>
    <t xml:space="preserve">CI JUAN TAMA </t>
  </si>
  <si>
    <t>PUERTO GUZMAN</t>
  </si>
  <si>
    <t>DIANA JULIETH DAGUA CASAMACHIN</t>
  </si>
  <si>
    <t>ACTA N° 300-001 N° 007 26/01/2021</t>
  </si>
  <si>
    <t>EXT_S21-00018613-PQRSD-018579-PQR</t>
  </si>
  <si>
    <t>R.I. GUAIPA CENTRO</t>
  </si>
  <si>
    <t>EDUARDO QUINTERO MENDOZA</t>
  </si>
  <si>
    <t>ACTA N° 12 21/12/2020</t>
  </si>
  <si>
    <t>CI SALADILLOIACO</t>
  </si>
  <si>
    <t>CLAUDIA PATRICIA GOMEZ GARRETA</t>
  </si>
  <si>
    <t>ACTA N° 009 19/01/2021</t>
  </si>
  <si>
    <t>ACTA N° 01 15/11/2020</t>
  </si>
  <si>
    <t>R.I. HONDURAS</t>
  </si>
  <si>
    <t>FLORENCIA</t>
  </si>
  <si>
    <t>NORBEY DOVIGAMA AUCHAMA</t>
  </si>
  <si>
    <t>MARCELA ZÚÑIGA </t>
  </si>
  <si>
    <t>C.I. PUPIALES</t>
  </si>
  <si>
    <t>PUPIALES</t>
  </si>
  <si>
    <t>HUGO MIGUEL CHAMORRO CARVAJAL</t>
  </si>
  <si>
    <t>Res 04 12/11/20</t>
  </si>
  <si>
    <t>CER2021-481</t>
  </si>
  <si>
    <t>EXT_S21-00007565-PQRSD-007556-PQR</t>
  </si>
  <si>
    <t>R.I. FLOR DEL MONTE</t>
  </si>
  <si>
    <t>BELEN DE UMBRIA</t>
  </si>
  <si>
    <t>GILDARDO LAMUNDIA MORALES</t>
  </si>
  <si>
    <t>01/01/2021 A 29/12/2021</t>
  </si>
  <si>
    <t>EXT_S21-00009405-PQRSD-009388-PQR</t>
  </si>
  <si>
    <t>C.I. ALTO COMBOY</t>
  </si>
  <si>
    <t>LUZ MARINA NASTACUAS</t>
  </si>
  <si>
    <t>ACTA N° 005-21/01/2021</t>
  </si>
  <si>
    <t>ACTA DE ELECCION No 0019</t>
  </si>
  <si>
    <t xml:space="preserve">jaimevera79@hotmail.com </t>
  </si>
  <si>
    <t>R.I. INGA KAMSA DE MOCOA</t>
  </si>
  <si>
    <t>JAIME DUBAN VERA HUELGAS</t>
  </si>
  <si>
    <t>ACTA N° 0040 03/02/2021</t>
  </si>
  <si>
    <t>EXT_S21-00008784-PQRSD-008768-PQR</t>
  </si>
  <si>
    <t>RI</t>
  </si>
  <si>
    <t>R.I SAN ANTONIO DE CALARMA</t>
  </si>
  <si>
    <t xml:space="preserve">NELSON CESPEDES FLOREZ </t>
  </si>
  <si>
    <t>EXT_S21-00008523-PQRSD-008507-PQR</t>
  </si>
  <si>
    <t>RI CAÑO GUARIPA</t>
  </si>
  <si>
    <t>QUERUBIN INOCENCIO PEREZ</t>
  </si>
  <si>
    <t>21/112020 No 2</t>
  </si>
  <si>
    <t xml:space="preserve">En el acta de elección No 02 se estipula la propuesta que el periodo debe ser de dos años punto 9 parágrafo a siempre y cuando cumpla de manera responsable caso contario se convoca a nueva asamblea mas sin embargo el acta de posesión esta determinado el periodo  por un año </t>
  </si>
  <si>
    <t>EXT_S21-00008482-PQRSD-008466-PQR</t>
  </si>
  <si>
    <t>R.I RECINTO PALMAROSA</t>
  </si>
  <si>
    <t>FELIX MARIA ALAPE GOMEZ</t>
  </si>
  <si>
    <t>ACTA N° 28  21/12/2020</t>
  </si>
  <si>
    <t xml:space="preserve">EXT_S21-00008565-PQRSD-008549-PQR </t>
  </si>
  <si>
    <t>CI CACICA IBANASCA</t>
  </si>
  <si>
    <t>TIMANA</t>
  </si>
  <si>
    <t>JAIR AVENDAÑO SANCHEZ</t>
  </si>
  <si>
    <t>ACTA 11 DE 21/12/2020</t>
  </si>
  <si>
    <t xml:space="preserve">EXT_S21-00007950-PQRSD-007941-PQR </t>
  </si>
  <si>
    <t>RI LA ESTACION TALAGA</t>
  </si>
  <si>
    <t>EDIER FERNANDO TENORIO INSECA</t>
  </si>
  <si>
    <t>ACTA N° 1002109  13/01/2021</t>
  </si>
  <si>
    <t>EXT_S21-00008050-PQRSD-008041-PQR</t>
  </si>
  <si>
    <t>R.I. LOMAS DE GUAGUARCO</t>
  </si>
  <si>
    <t>HUGO BENITEZ SANCHEZ</t>
  </si>
  <si>
    <t>ACTA N° 013 08/12/2020</t>
  </si>
  <si>
    <t xml:space="preserve">EXT_S21-00021919-PQRSD-021882-PQR </t>
  </si>
  <si>
    <t>R. I. CANOAS</t>
  </si>
  <si>
    <t>SANTANDER QUILICHAO</t>
  </si>
  <si>
    <t>GUSTAVO MONTANO VALENCIA</t>
  </si>
  <si>
    <t>Certificado de posesión No.002 de fecha 10 de enero de 2021, suscrito por la Alcaldía Municipal de Santander de Quilichao</t>
  </si>
  <si>
    <t>EXT_S21-00009248-PQRSD-009231-PQR</t>
  </si>
  <si>
    <t>RI MUSSE UKWE</t>
  </si>
  <si>
    <t>JOSE REINALDO GUEGIA MULCUÉ</t>
  </si>
  <si>
    <t>UNIDAD ADMINISTRATIVA (REPRESENTANTE LEGAL)</t>
  </si>
  <si>
    <t>ACTA Nª 001 02/01/2021</t>
  </si>
  <si>
    <t xml:space="preserve">Acta N°3 22/11/2020 </t>
  </si>
  <si>
    <t>R.I. MUSSE UKWE</t>
  </si>
  <si>
    <t>ANDREA YAMILETH MULCUÉ TENORIO</t>
  </si>
  <si>
    <t>AUTORIDAD-NE'JWE´SX</t>
  </si>
  <si>
    <t xml:space="preserve">GERMAN TENORIO MULCUÉ </t>
  </si>
  <si>
    <t xml:space="preserve">FLOR CENAIDA ANDELA </t>
  </si>
  <si>
    <t xml:space="preserve">NOHORA CECILIA CUENE MULCUÉ </t>
  </si>
  <si>
    <t>EXT_S21-00008215-PQRSD-008200-PQR</t>
  </si>
  <si>
    <t>R.I. ALPAMANGA</t>
  </si>
  <si>
    <t>BELLANIRA JAMIOY QUISTIAL</t>
  </si>
  <si>
    <t>ACTA 300-001 No 004-2021  22/01/2021</t>
  </si>
  <si>
    <t>ACTA 014 05/12/2020</t>
  </si>
  <si>
    <t>EXT_S21-00009573-PQRSD-009555-PQR</t>
  </si>
  <si>
    <t>RI CHALUAYACO</t>
  </si>
  <si>
    <t xml:space="preserve">YUBELY YAMILED CHICUNQUE SUAREZ </t>
  </si>
  <si>
    <t>ACTA No 007 DEL 19/01/2021</t>
  </si>
  <si>
    <t>ACTA No 003 DEL 12/12/2020</t>
  </si>
  <si>
    <t>EXT_S21-00015384-PQRSD-015357-PQR</t>
  </si>
  <si>
    <t>RI SAN MIGUEL DE LA CASTELLANA</t>
  </si>
  <si>
    <t>JESUS ARTURO JOJOA JOJOA</t>
  </si>
  <si>
    <t>ACTA No 003  12/01/2021</t>
  </si>
  <si>
    <t>EXT_S21-00010274-PQRSD-010250-PQR</t>
  </si>
  <si>
    <t>R.I. BOCAS DEL TETUAN</t>
  </si>
  <si>
    <t>JOSE CAMILO GUTIERREZ MAPE</t>
  </si>
  <si>
    <t>ACTA N° 07 18/12/2020</t>
  </si>
  <si>
    <t>EXT_S21-00006302-PQRSD-006293-PQR</t>
  </si>
  <si>
    <t>RAMON MARTINEZ MANCHAY</t>
  </si>
  <si>
    <t>EXT_S21-00013920-PQRSD-013893-PQR</t>
  </si>
  <si>
    <t>RI SABALETA</t>
  </si>
  <si>
    <t>CARMEN DE ATRATO</t>
  </si>
  <si>
    <t>EFRAIN DE JESUS VELASQUEZ TANUGAMA</t>
  </si>
  <si>
    <t>ACTA No 001 DEL 14/01/2021</t>
  </si>
  <si>
    <t>EXT_S21-00013464-PQRSD-013437-PQR</t>
  </si>
  <si>
    <t>C.I. DOYARE PORVENIR</t>
  </si>
  <si>
    <t>MARIA ESTELA TAPIA SANCHEZ</t>
  </si>
  <si>
    <t>EXT_S21-00013766-PQRSD-013739-PQR</t>
  </si>
  <si>
    <t>RI PULGANDE TRONQUERIA PALICITO</t>
  </si>
  <si>
    <t>FREDY PAI NASTACUAS</t>
  </si>
  <si>
    <t>R.I. CUASBIL LA FALDADA</t>
  </si>
  <si>
    <t>YANETH MAGALLY RODRIGUEZ GARCIA</t>
  </si>
  <si>
    <t>EXT_S21-00015936-PQRSD-015909-PQR</t>
  </si>
  <si>
    <t>C.I. KSXAW NASA (ALTO DANUBIO)</t>
  </si>
  <si>
    <t>VICTOR ALEJANDRO CAMPO ZETTY</t>
  </si>
  <si>
    <t xml:space="preserve">RESOLUCION No. 063 15 ENERO DE 2021 </t>
  </si>
  <si>
    <t>ACTA No. 22 FECHA 9  Enero de 2021</t>
  </si>
  <si>
    <t xml:space="preserve">R.I. EL TABLERO </t>
  </si>
  <si>
    <t>ISIDRO ABSALON PAPA ALVARADO</t>
  </si>
  <si>
    <t>No 036 DEL 19/01/2021</t>
  </si>
  <si>
    <t>EXT_S21-00018935-PQRSD-018901-PQR</t>
  </si>
  <si>
    <t>C.I. PIJAO DE ORO</t>
  </si>
  <si>
    <t>CARLOS GILBERTO GUALTEROS RAMIREZ</t>
  </si>
  <si>
    <t>ACTA 235 de 21/12/2020</t>
  </si>
  <si>
    <t>15/03/2021</t>
  </si>
  <si>
    <t>R.I. MACUARE</t>
  </si>
  <si>
    <t>MAPIRIPAN</t>
  </si>
  <si>
    <t>OMAR SUAREZ RESTREPO</t>
  </si>
  <si>
    <t>ACTA No 002 28/01/2021</t>
  </si>
  <si>
    <t>25/01/2021</t>
  </si>
  <si>
    <t>JAZMIN TAPIERO</t>
  </si>
  <si>
    <t>R.I. NAEXAL LAJT</t>
  </si>
  <si>
    <t>HERMES ANDRES GARCIA TORRES</t>
  </si>
  <si>
    <t>ACTA N° 003 10/02/2021</t>
  </si>
  <si>
    <t>EXT_S21-00006744-PQRSD-006735-PQR</t>
  </si>
  <si>
    <t>27/01/2021</t>
  </si>
  <si>
    <t>C.I. BOCON BETULIA</t>
  </si>
  <si>
    <t>2021 2022</t>
  </si>
  <si>
    <t>EMIRO SUAREZ SUAREZ</t>
  </si>
  <si>
    <t>ACTA No. 01 28/12/2020</t>
  </si>
  <si>
    <t>15/4/2021</t>
  </si>
  <si>
    <t>EXT_S21-00007278-PQRSD-007269-PQR</t>
  </si>
  <si>
    <t>28/01/2021</t>
  </si>
  <si>
    <t>R.I. EL PROGRESO</t>
  </si>
  <si>
    <t>GUSTAVO CERITJAMA OKAINATOFE</t>
  </si>
  <si>
    <t>Acta No. 033 de 2021 - 14/01/2021</t>
  </si>
  <si>
    <t>Acta No. 04 21/11/2020</t>
  </si>
  <si>
    <t>16/4/2021</t>
  </si>
  <si>
    <t>EXT_S21-00007218-PQRSD-007209-PQR</t>
  </si>
  <si>
    <t>RI BURUJON  O LA UNION SAN BERNARDO (CI SAN BERNARDO)</t>
  </si>
  <si>
    <t xml:space="preserve">LITORAL DEL SAN JUAN </t>
  </si>
  <si>
    <t>ADELMO ABADIA PIRAZA</t>
  </si>
  <si>
    <t>31/12/2020</t>
  </si>
  <si>
    <t>EXT_S21-00007655-PQRSD-007646-PQR</t>
  </si>
  <si>
    <t>29/01/2021</t>
  </si>
  <si>
    <t>C.I. KALARKA</t>
  </si>
  <si>
    <t xml:space="preserve">EDILBERTO BERMUDEZ VERA </t>
  </si>
  <si>
    <t>ACTA Nº 51 07/12/2020</t>
  </si>
  <si>
    <t>EXT_S21-00008040-PQRSD-008031-PQR</t>
  </si>
  <si>
    <t>R.I. EMBERA KATÍO ALTO SINÚ - NOKÓ MAYOR CABILDO MAYOR TRADICIONAL INDÍGENA ZEIBI EMBERA KATÍO DEL ALTO SINÚ</t>
  </si>
  <si>
    <t>03/2019 - 03/2022</t>
  </si>
  <si>
    <t>JOSÉ MARÍA DOMICÓ</t>
  </si>
  <si>
    <t>NOKÓ MAYOR DEL CABILDO MAYOR TRADICIONAL INDÍGENA ZEIBI EMBERA KATÍO DEL ALTO SINÚ</t>
  </si>
  <si>
    <t>23/03/2019 / 10/01/2021</t>
  </si>
  <si>
    <t>03/2019 A 03/2022</t>
  </si>
  <si>
    <t>DE ACUERDO CON EL ACTA DE ASAMBLEA EXTRAORDINARIA ADELANTADA EN LA C.I. AMBORROMIA EL 10/01/2021 SE RATIFICÓ A JOSÉ MARÍA DOMICÓ COMO ÚNICO NOKÓ MAYOR DEL CABILDO MAYOR ZEIBI</t>
  </si>
  <si>
    <t>CORREO ELECTRÓNICO</t>
  </si>
  <si>
    <t>R.I. KOGUI-MALAYO-ARHUACO - SECTOR WIWA</t>
  </si>
  <si>
    <t>03/2021 - 03/2025</t>
  </si>
  <si>
    <t>JOSÉ MARIO BOLÍVAR MALO</t>
  </si>
  <si>
    <t>26/03/2021 - SAN JUAN DEL CESAR</t>
  </si>
  <si>
    <t>EXT_S21-00025457-PQRSD-025395-PQR</t>
  </si>
  <si>
    <t>R.I. COHETANDO</t>
  </si>
  <si>
    <t>JORGE ARNEY PERDOMO GUGU</t>
  </si>
  <si>
    <t>EXT_S21-00032383-PQRSD-032021-PQR</t>
  </si>
  <si>
    <t>R.I. DOCORDO BALSALITO (C.I. UNIÓN BALSALITO)</t>
  </si>
  <si>
    <t>CHOCÓ</t>
  </si>
  <si>
    <t>CELIMO ISMARE ORTIZ</t>
  </si>
  <si>
    <t>EXT_S21-00012782-PQRSD-012756-PQR</t>
  </si>
  <si>
    <t>R.I. QUICHAYA</t>
  </si>
  <si>
    <t>INOCENCIO YONDA PEÑA</t>
  </si>
  <si>
    <t>R.I. PLAYA BENDITA</t>
  </si>
  <si>
    <t>NILSON MOYA BARQUEÑO</t>
  </si>
  <si>
    <t>No. 22 12/01/2021</t>
  </si>
  <si>
    <t>EXT_S21-00027565-PQRSD-027433-PQR</t>
  </si>
  <si>
    <t>R.I. SAN LORENZO</t>
  </si>
  <si>
    <t>RIOSUCIO Y SUPIA</t>
  </si>
  <si>
    <t>JOSE JAIRO TAPASCO BAÑOL</t>
  </si>
  <si>
    <t>ACTA N° 004 08/01/2021 RIOSUCIO Y ACTA N° 004 20/01/2021 SUPIA</t>
  </si>
  <si>
    <t xml:space="preserve">TOMA POSESION EN RIOSUCIO Y SUPIA </t>
  </si>
  <si>
    <t xml:space="preserve">	EXT_S21-00027673-PQRSD-027536-PQR</t>
  </si>
  <si>
    <t>CI</t>
  </si>
  <si>
    <t>C.I. CHAPA</t>
  </si>
  <si>
    <t>MARICELA SANDOVAL MANRIQUE</t>
  </si>
  <si>
    <t>ACTA N° 004 08/01/2021</t>
  </si>
  <si>
    <t>ACTA N° 01 01/01/2021</t>
  </si>
  <si>
    <t>SD</t>
  </si>
  <si>
    <t>EXT_S21-00010593-PQRSD-010569-PQR</t>
  </si>
  <si>
    <t>RI UNIFICADO CHAMI DEL RÍO SAN JUAN - MISTRATÓ</t>
  </si>
  <si>
    <t>MISTRATO</t>
  </si>
  <si>
    <t>JOSE MANUEL SUCRE GUASIRUCAMA</t>
  </si>
  <si>
    <t>Acta N° 03 20  /01/ 2021</t>
  </si>
  <si>
    <t>15 Y 16 /01/ 2021</t>
  </si>
  <si>
    <t>CER2021-467-DAI-2200</t>
  </si>
  <si>
    <t>EXT_S21-00009418-PQRSD-009401-PQR</t>
  </si>
  <si>
    <t>C.I. EL FLORAL</t>
  </si>
  <si>
    <t>ERIBERTO YARA POLOCHE</t>
  </si>
  <si>
    <t xml:space="preserve"> 17 / 02 / 2021</t>
  </si>
  <si>
    <t xml:space="preserve">CER2021-462-DAI-2200
</t>
  </si>
  <si>
    <t>C.I. CHENCHE TUNARCO</t>
  </si>
  <si>
    <t>ELADIO LOAIZA BRIÑEZ</t>
  </si>
  <si>
    <t>CER2021-463-DAI-2200</t>
  </si>
  <si>
    <t xml:space="preserve">EXT_S21-00014619-PQRSD-014592-PQR
</t>
  </si>
  <si>
    <t>R.I. EL GRAN SÁBALO</t>
  </si>
  <si>
    <t xml:space="preserve">TUMACO, BARBACOAS Y RICAURTE </t>
  </si>
  <si>
    <t>FLORIBERTO CANTICUS BISBICUS</t>
  </si>
  <si>
    <t>ACTA  N°004 - 4/12/2020</t>
  </si>
  <si>
    <t>CER2021-464-DAI-2200</t>
  </si>
  <si>
    <t>EXT_S21 -00009418 -PQRSD -009401 -PQR
EXT_S21-00009410-PQRSD-009393-PQR</t>
  </si>
  <si>
    <t>C.I. GUAGUARCO PALMAROSA</t>
  </si>
  <si>
    <t>JOSE SABAS TIMOTE VARGAS</t>
  </si>
  <si>
    <t>ACTA N°023 - 8/12/2020</t>
  </si>
  <si>
    <t>CER2021-466-DAI-2200</t>
  </si>
  <si>
    <t>EXT_S21-00015592-PQRSD-015565-PQR
EXT_S21-00026979-PQRSD-026872-PQR</t>
  </si>
  <si>
    <t>C.I. KURAK CHAK</t>
  </si>
  <si>
    <t>JESUS ANTONIO VELASCO MONTANO</t>
  </si>
  <si>
    <t>ACTA  N°18 - 18/10/2020</t>
  </si>
  <si>
    <t>CER2021-473-DAI-2200</t>
  </si>
  <si>
    <t>EXT_S21-00004771-PQRSD-004762-PQR</t>
  </si>
  <si>
    <t>R.I. CUCHILLA PALMAR</t>
  </si>
  <si>
    <t>JESUS ALDEMAR GUANGA ORTIZ</t>
  </si>
  <si>
    <t>Acta Nº 006 - 01 / 01 / 2021</t>
  </si>
  <si>
    <t>CER2021-213-DAI-2200</t>
  </si>
  <si>
    <t>EXT_S21-00002423-PQRSD-002414-PQR</t>
  </si>
  <si>
    <t>R.I. PÁEZ DE CORINTO</t>
  </si>
  <si>
    <t>CALOTO</t>
  </si>
  <si>
    <t>CARLOS ALBERTO SANHEZ</t>
  </si>
  <si>
    <t xml:space="preserve">CER2021-257-DAI-2200
</t>
  </si>
  <si>
    <t>EXT_S21-00005085-PQRSD-005076-PQR</t>
  </si>
  <si>
    <t>CABILDO MAYOR DE CHIGORODÓ (RESGUARDOS INDÍGENAS DE POLINES Y YABERARADÓ)</t>
  </si>
  <si>
    <t>CHIGORODO</t>
  </si>
  <si>
    <t>SAMUEL BORJA DOMICÓ</t>
  </si>
  <si>
    <t>GOBERNADOR MAYOR</t>
  </si>
  <si>
    <t>Acta N°001 - 25 / 09 / 2020</t>
  </si>
  <si>
    <t>CER2021-460-DAI-2200</t>
  </si>
  <si>
    <t>EXT_S21-00016363-PQRSD-016336-PQR</t>
  </si>
  <si>
    <t>C.I. CAMPAMENTO</t>
  </si>
  <si>
    <t>MAICAO</t>
  </si>
  <si>
    <t xml:space="preserve"> FRANCIA ELENA BOSCAN 
EPINAYU</t>
  </si>
  <si>
    <t>Diligencia de posesión N° 017 - 02 / 03 / 2020</t>
  </si>
  <si>
    <t>Asamblea - 20 / 01 / 2020</t>
  </si>
  <si>
    <t>CER2021-485-DAI-2200</t>
  </si>
  <si>
    <t>EXT_S21-00020125-PQRSD-020091-PQR</t>
  </si>
  <si>
    <t>R.I. UNIFICADO CHAMI DEL RÍO SAN JUAN - PUEBLO RICO</t>
  </si>
  <si>
    <t>WILLINTON QUERAGAMA SIAGAMA</t>
  </si>
  <si>
    <t>Acta N° 001 - 3 / 01 / 2021</t>
  </si>
  <si>
    <t>Acta N° 010 - 23 / 12 / 2020</t>
  </si>
  <si>
    <t>CER2021-489-DAI-2200</t>
  </si>
  <si>
    <t>C.I. CASTILLA ANONALES</t>
  </si>
  <si>
    <t>AMELIA AMAYA DE TORRES</t>
  </si>
  <si>
    <t>Acta  01 - 31 / 01 / 2021</t>
  </si>
  <si>
    <t>CER2021-490-DAI-2200</t>
  </si>
  <si>
    <t>EXT_S21-00015122-PQRSD-015095-PQR</t>
  </si>
  <si>
    <t>CI VALLES DEL MAGDALENA</t>
  </si>
  <si>
    <t>ESPINAL</t>
  </si>
  <si>
    <t>DANY ROCIO RAMIREZ CARVAJAL</t>
  </si>
  <si>
    <t>Acta  N° 190 - 1° / 02 / 2021</t>
  </si>
  <si>
    <t>CER2021-496-DAI-2200</t>
  </si>
  <si>
    <t>EXT_S21-00004260-PQRSD-004251-PQR</t>
  </si>
  <si>
    <t>R.I. LAS MERCEDES</t>
  </si>
  <si>
    <t>HUBERTH MUELAS</t>
  </si>
  <si>
    <t>ACTA N° 100-3.16- 006 DE 2021 - 13/01/2021</t>
  </si>
  <si>
    <t xml:space="preserve"> 21/12/ 2020</t>
  </si>
  <si>
    <t>01/01/2021 A 21/06/2021</t>
  </si>
  <si>
    <t>CER2021-301-DAI-2200</t>
  </si>
  <si>
    <t>ROGERIO POSCUE CAMPO</t>
  </si>
  <si>
    <t>EFREN OSWALDO GUETIO CAVICHE</t>
  </si>
  <si>
    <t>JULIO EDUARDO GUETIO GUETOTO</t>
  </si>
  <si>
    <t>FRANCIA YASMIN CHOCUE GUETIO</t>
  </si>
  <si>
    <t>EXT_S21-00017795-PQRSD-017762-PQR
EXT_S21-00002767-PQRSD-002758-PQR</t>
  </si>
  <si>
    <t>RI PITAYO</t>
  </si>
  <si>
    <t>HAROLD ENOD CALAMBAS SOSCUE</t>
  </si>
  <si>
    <t>CER2021-311-DAI-2200</t>
  </si>
  <si>
    <t>EXT_S21-00003323-PQRSD-003314-PQR</t>
  </si>
  <si>
    <t>RI JURADO (CI DOS BOCAS )</t>
  </si>
  <si>
    <t>REINALDO MESUA CAISAMO</t>
  </si>
  <si>
    <t>Resolución N° 030 de fecha 12 de enero de 2021</t>
  </si>
  <si>
    <t xml:space="preserve"> 04 / 01 /  2021 </t>
  </si>
  <si>
    <t>CER2021-323-DAI-2200</t>
  </si>
  <si>
    <t>EXT_S21-00005230-PQRSD-005221-PQR</t>
  </si>
  <si>
    <t>C.I. YACUAS DE PALESTINA</t>
  </si>
  <si>
    <t xml:space="preserve"> DEICY BERNARDA IMBACHI QUINAYAS</t>
  </si>
  <si>
    <t xml:space="preserve">CER2021-328-DAI-2200
</t>
  </si>
  <si>
    <t>RI SANTA MARTA DE CURICHE</t>
  </si>
  <si>
    <t>REINEL OPUA MOYA</t>
  </si>
  <si>
    <t>Resolución N° 031 de fecha 12 de enero de 2021</t>
  </si>
  <si>
    <t>CER2021-324-DAI-2200</t>
  </si>
  <si>
    <t>EXT_S21-00004470-PQRSD-004461-PQR</t>
  </si>
  <si>
    <t>R.I. YANACONA DE PANCITARA</t>
  </si>
  <si>
    <t xml:space="preserve">ENUAR ZEMANATE MAMIAN </t>
  </si>
  <si>
    <t>Acta N°09 - 29 / 11 / 2020</t>
  </si>
  <si>
    <t>CER2021-329-DAI-2200</t>
  </si>
  <si>
    <t>EXT_S21-00008826-PQRSD-008810-PQR</t>
  </si>
  <si>
    <t>COMUNIDAD TERMOELÉCTRICA</t>
  </si>
  <si>
    <t>CHINÚ</t>
  </si>
  <si>
    <t>GENIRO DEL CRISTO UPARELA ALVAREZ</t>
  </si>
  <si>
    <t>CERTIFICADO SUSCRITO POR LA SECRETARÍA DEL INTERIOR Y ASUNTOS COMUNITARIOS DE LA ALCALDÍA MUNICIPAL DE CHINÚ - 30/12/2019</t>
  </si>
  <si>
    <t>CER2021-150-DAI-2200</t>
  </si>
  <si>
    <t>EXT_S21-00018709-PQRSD-018675-PQR</t>
  </si>
  <si>
    <t>R.I. ESCOPETERA Y PIRZA</t>
  </si>
  <si>
    <t>CALDAS Y RISARALDA</t>
  </si>
  <si>
    <t>RIOSUCIO Y QUINCHIA</t>
  </si>
  <si>
    <t>JOHN JABER BAÑOL BAÑOL</t>
  </si>
  <si>
    <t>Actas N° 003 - 8 / 01 / 2021 Alcaldía Riosucio.
Acta N° 001 - 8 7 01 / 2021 Alcaldía de Quinchia</t>
  </si>
  <si>
    <t>CER2021-352-DAI-2200</t>
  </si>
  <si>
    <t>EXT_S21-00004386-PQRSD-004377-PQR
EXT_S21-00004452-PQRSD-004443-PQR</t>
  </si>
  <si>
    <t>EVER JULIAN NOGUERA MUÑOZ</t>
  </si>
  <si>
    <t xml:space="preserve"> 10 / 01 / 2021</t>
  </si>
  <si>
    <t>CER2021-369-DAI-2200</t>
  </si>
  <si>
    <t>C.I. ARENOSA</t>
  </si>
  <si>
    <t>WILLIAM ALFONSO RAMIREZ CERQUERA</t>
  </si>
  <si>
    <t xml:space="preserve">Acta Nº118 - 11 / 10 / 2020 </t>
  </si>
  <si>
    <t>CER2021-371-DAI-2200</t>
  </si>
  <si>
    <t>C.I. POTRERITO SAN MARTÍN</t>
  </si>
  <si>
    <t>MAXIMILIANO DUCUARA VERA</t>
  </si>
  <si>
    <t>Acta N°24 -12 / 12 / 2020</t>
  </si>
  <si>
    <t>CER2021-420-DAI-2200</t>
  </si>
  <si>
    <t>EXT_S21-00010593-PQRSD-010569-PQR
EXT_S21-00010596-PQRSD-010572-PQR</t>
  </si>
  <si>
    <t>R.I. LA LOMA DE CITABARÁ, PALESTINA, ATARRAYA Y ALBANIA</t>
  </si>
  <si>
    <t>CELESTINO BARIAZA TAMANIZA</t>
  </si>
  <si>
    <t>Acta N° 001 - 15 / 01 / 2021</t>
  </si>
  <si>
    <t>CER2021-424-DAI-2200</t>
  </si>
  <si>
    <t>EXT_S21-00006088-PQRSD-006079-PQR</t>
  </si>
  <si>
    <t>RI TORTUGAÑA TELEMBI, PUNDE, PITADERO, BRAVO, TRONQUERIA Y ZABALETA</t>
  </si>
  <si>
    <t>XAVIER ARMAYER ARIAS</t>
  </si>
  <si>
    <t>10 y 11 / 12 / 2020</t>
  </si>
  <si>
    <t>CER2021-428-DAI-2200</t>
  </si>
  <si>
    <t xml:space="preserve">EXT_S21-00009418-PQRSD-009401-PQR
</t>
  </si>
  <si>
    <t>C.I. GUAYAQUIL</t>
  </si>
  <si>
    <t>YESID ALAPE ORTIZ</t>
  </si>
  <si>
    <t>Acta 169 - 29 / 11 / 2020</t>
  </si>
  <si>
    <t>CER2021-455-DAI-2200</t>
  </si>
  <si>
    <t>C.I. BOCAS DE HILARCO</t>
  </si>
  <si>
    <t>CARLOS HEGIDIO POLOCHE YATE</t>
  </si>
  <si>
    <t>CER2021-453-DAI-2200</t>
  </si>
  <si>
    <t>EXT_S21-00001775-PQRSD-001766-PQR</t>
  </si>
  <si>
    <t>R.I. IROKA</t>
  </si>
  <si>
    <t>AGUSTIN CODAZZI</t>
  </si>
  <si>
    <t>2019-2022</t>
  </si>
  <si>
    <t>ALFREDO PEÑA FRANCO</t>
  </si>
  <si>
    <t>0378 25/06/2018</t>
  </si>
  <si>
    <t>20/06/2018 A 20/06/2022</t>
  </si>
  <si>
    <t>CER2021-9-DAI-2200</t>
  </si>
  <si>
    <t>EXT_S21-00034958-PQRSD-034522-PQR</t>
  </si>
  <si>
    <t>R.I. SUIN</t>
  </si>
  <si>
    <t>JEFERSON SANTIAGO APIO QUIWASU</t>
  </si>
  <si>
    <t>No. 18 16/11/2020</t>
  </si>
  <si>
    <t>EXT_S21- 00034838-PQRSD-034407-PQR</t>
  </si>
  <si>
    <t>R.I. TALAGA</t>
  </si>
  <si>
    <t>MARCO TULIO TOCONAS MUSE</t>
  </si>
  <si>
    <t>No. 20 16/11/2020</t>
  </si>
  <si>
    <t>EXT_S21-00004660-PQRSD-004651-PQR</t>
  </si>
  <si>
    <t>R.I. KWE'S KIWE NASA</t>
  </si>
  <si>
    <t>JAMUNDÍ</t>
  </si>
  <si>
    <t>FANOR TROCHEZ TROCHEZ</t>
  </si>
  <si>
    <t>No. 002 07/02/2021</t>
  </si>
  <si>
    <t>No. 030 29/12/2020</t>
  </si>
  <si>
    <t xml:space="preserve">acipsziobain@gmail.com   </t>
  </si>
  <si>
    <t>C.I. JAI ZIAYA BAIN</t>
  </si>
  <si>
    <t>ROBINSON GONZALEZ PIAGUAJE</t>
  </si>
  <si>
    <t>Acta No. 0041 03/02/2021</t>
  </si>
  <si>
    <t>NANCY LORENA MADROÑERO YAIGUAJE</t>
  </si>
  <si>
    <t>Resolucion N° 015 DEL 15/01/2021</t>
  </si>
  <si>
    <t>R.I. SANTA CRUZ DE PIÑUÑA BLANCO</t>
  </si>
  <si>
    <t>MARTHA LILIANA PIAGUAJE YAIGUAJE</t>
  </si>
  <si>
    <t>RES 038-13/01/2021</t>
  </si>
  <si>
    <t xml:space="preserve">guillermonampia@gmail.com </t>
  </si>
  <si>
    <t>C.I. CANDILEJAS</t>
  </si>
  <si>
    <t>DILBERTO EPE ZAMBRANO</t>
  </si>
  <si>
    <t xml:space="preserve">acipsziobain@gmailcom   </t>
  </si>
  <si>
    <t>CI SIONA CITARA</t>
  </si>
  <si>
    <t>ADOLFO DIOMEDES ORTIZ MEAGUAJE</t>
  </si>
  <si>
    <t>RES 064 15/01/2021</t>
  </si>
  <si>
    <t>31/01/2021 A 31/12/2021</t>
  </si>
  <si>
    <t>R.I SIONA VEGAS DE SANTANA</t>
  </si>
  <si>
    <t>GLADIS JACANAMEJOY YOCURO</t>
  </si>
  <si>
    <t>RESOLUCION N° 037 13/01/2021</t>
  </si>
  <si>
    <t>ACTA N° 030 30/12/2020</t>
  </si>
  <si>
    <t>EXT_S21-00018670-PQRSD-018636-PQR</t>
  </si>
  <si>
    <t>C.I. LAS PALMERAS</t>
  </si>
  <si>
    <t>JORGE ANTONIO NIAZA OCHOA</t>
  </si>
  <si>
    <t>ACTA N 008 DE 02/02/2021</t>
  </si>
  <si>
    <t>EXT_S21-00016186-PQRSD-016159-PQR</t>
  </si>
  <si>
    <t>C.I. PASO CANDELA</t>
  </si>
  <si>
    <t>JOSE ANTONIO CULMA POLOCHE</t>
  </si>
  <si>
    <t>ACTA No 058 30/11/2020</t>
  </si>
  <si>
    <t xml:space="preserve">EXT_S21-00018550-PQRSD-018516-PQR   </t>
  </si>
  <si>
    <t>C.I. AWA IM</t>
  </si>
  <si>
    <t>AZAEL RAMIREZ GARRIDO</t>
  </si>
  <si>
    <t>ACTA N° 009  02/02/2021</t>
  </si>
  <si>
    <t>ACTA No 037 10/12/2020</t>
  </si>
  <si>
    <t>EXT_S21-00018612-PQRSD-018578-PQR</t>
  </si>
  <si>
    <t>R.I. MESAS DE SAN JUAN</t>
  </si>
  <si>
    <t>OSCAR WESNERBACANEGRA ONATRA</t>
  </si>
  <si>
    <t>ACTA No 6 de 20/12/2020</t>
  </si>
  <si>
    <t>EXT_S21-00020623-PQRSD-020589-PQR</t>
  </si>
  <si>
    <t>C.I. RINCON DE CANALI</t>
  </si>
  <si>
    <t>NANCY MERCEDES PRIETO YATE</t>
  </si>
  <si>
    <t>ACTA No 001 DE 25/01/2021</t>
  </si>
  <si>
    <t>EXT_S21-00018539-PQRSD-018505-PQR</t>
  </si>
  <si>
    <t>C.I. AWA TATCHAN</t>
  </si>
  <si>
    <t>MARIA EUGENIA RODRIGUEZ BENAVIDES</t>
  </si>
  <si>
    <t>ACTA N° 010 DE-17/02/2021</t>
  </si>
  <si>
    <t>ACTA No 06 DE 27/11/2020</t>
  </si>
  <si>
    <t>R.I. LA ITALIA</t>
  </si>
  <si>
    <t>REYNELIO YAGARY ARIAS</t>
  </si>
  <si>
    <t>RESOLUCION N° 040 13/01/2021</t>
  </si>
  <si>
    <t>ACTA N° 21 31/12/2020</t>
  </si>
  <si>
    <t>apindigenassggm@gmailcom</t>
  </si>
  <si>
    <t>RI NASA CHAMB</t>
  </si>
  <si>
    <t>JAHAMMEN OCORO</t>
  </si>
  <si>
    <t>RES 036 DE 13/01/2021</t>
  </si>
  <si>
    <t>ACTA 007 DE 06/12/2020</t>
  </si>
  <si>
    <t>RI ALTO LORENZO (KIWNAS CXHAB)</t>
  </si>
  <si>
    <t>JOSE EDUVAN CUICUE FERNANDEZ</t>
  </si>
  <si>
    <t>RES 039-13/01/2021</t>
  </si>
  <si>
    <t>resguardoindigenaissaoristunna@gmail.com</t>
  </si>
  <si>
    <t>R.I. CHIMILA DE SAN ANGEL (ISSA ORISTUNA)</t>
  </si>
  <si>
    <t>SABANAS DE S.ANGEL ARIGUANI</t>
  </si>
  <si>
    <t>ANTONIO MANUEL PARODYS CARMONA</t>
  </si>
  <si>
    <t>ACTA No. 001  06/01/2021</t>
  </si>
  <si>
    <t>06/01/2021 A 31/12/2021</t>
  </si>
  <si>
    <t>EXT_S21-00029606-PQRSD-029365-PQR</t>
  </si>
  <si>
    <t>C.I. CAMENTSA BIYA DE ORITO</t>
  </si>
  <si>
    <t xml:space="preserve">ORITO  </t>
  </si>
  <si>
    <t xml:space="preserve">LUIS ALIRIO BENAVIDES JAMIOY </t>
  </si>
  <si>
    <t>ACTA No. 09 20/01/2021</t>
  </si>
  <si>
    <t>EXT_S21-00009850-PQRSD-009830-PQR</t>
  </si>
  <si>
    <t>R.I. REFUGIO DEL SOL</t>
  </si>
  <si>
    <t>BRAULIO ANDRÉS HIDALGO BOTINA</t>
  </si>
  <si>
    <t>EXT_S21-00038484-PQRSD-037891-PQR</t>
  </si>
  <si>
    <t>R.I. ALTO DEL REY</t>
  </si>
  <si>
    <t>ELVIO LLANTEN MONTENEGRO</t>
  </si>
  <si>
    <t>No. 1 31/12/2021</t>
  </si>
  <si>
    <t>R.I. PÁEZ DE GAITANIA</t>
  </si>
  <si>
    <t>PLANADAS</t>
  </si>
  <si>
    <t>VIRGILIO LÓPEZ VELAZCO</t>
  </si>
  <si>
    <t>No. 17 04/01/2021</t>
  </si>
  <si>
    <t>EXT_S21-00042103-PQRSD-041395-PQR</t>
  </si>
  <si>
    <t>C.I. YAGUARA</t>
  </si>
  <si>
    <t>LUIS ALBERTO DUCUARA MORALES</t>
  </si>
  <si>
    <t>No. 102 15/04/2021</t>
  </si>
  <si>
    <t>C.I. CATAMBUCO</t>
  </si>
  <si>
    <t>CARLOS ENRIQUE POTOSÍ</t>
  </si>
  <si>
    <t>ACTA No. 07 05/01/2021</t>
  </si>
  <si>
    <t>R.I. SAN SEBASTIÁN</t>
  </si>
  <si>
    <t>LUIS FERNANDO GÓMEZ</t>
  </si>
  <si>
    <t>ACTA No. 001 02/01/2021</t>
  </si>
  <si>
    <t xml:space="preserve">EXT_S21-00024605-PQRSD-024548-PQR </t>
  </si>
  <si>
    <t xml:space="preserve">Resguardo indígena Río Andagueda (Tahami del Alto Andagueda - zona 1), </t>
  </si>
  <si>
    <t>BAGADÓ</t>
  </si>
  <si>
    <t>OSCAR TEQUIA ARCE</t>
  </si>
  <si>
    <t xml:space="preserve">Cabildo Mayor de la Zona 1 </t>
  </si>
  <si>
    <t xml:space="preserve">27/02/202! </t>
  </si>
  <si>
    <t>06/05/20221</t>
  </si>
  <si>
    <t>EXT_S21-00035489-PQRSD-035015-PQR</t>
  </si>
  <si>
    <t>COMUNIDAD INDÍGENA ACEVEDO Y GÓMEZ</t>
  </si>
  <si>
    <t>GLADYS LOZANO  HERRERA</t>
  </si>
  <si>
    <t>CER2021-589-DAI-2200</t>
  </si>
  <si>
    <t xml:space="preserve">Comunidad  CASIYOUREN (Sector Bahía Honda Corregimiento Bahía Honda)-Resguardo Alta y Media Guajira, </t>
  </si>
  <si>
    <t>GUAJIRA</t>
  </si>
  <si>
    <t>URIBIA (corregimiento Bahía Honda)</t>
  </si>
  <si>
    <t>ALVARO  IIGNACIO IGUARAN URIANA,</t>
  </si>
  <si>
    <t>CER2021-595-DAI-220</t>
  </si>
  <si>
    <t>COMUNIDAD INDÍGENA CHENCHE AGUA FRÍA</t>
  </si>
  <si>
    <t>ARQUIMEDES  DUCUARA  GUTIERREZ</t>
  </si>
  <si>
    <t>CER2021-590-DAI-220</t>
  </si>
  <si>
    <t xml:space="preserve">COMUNIDAD  INDÍGENA  PALMAR  BOCAS  DE  BABI,  </t>
  </si>
  <si>
    <t>JOSÉ ALCIBAR   CAPERA   YARA</t>
  </si>
  <si>
    <t>CER2021-588-DAI-220</t>
  </si>
  <si>
    <t>RESGUARDO INDÍGENA SANTA MARTA DIAMANTE</t>
  </si>
  <si>
    <t xml:space="preserve">DIOVINO SANTA PRADA </t>
  </si>
  <si>
    <t>CER2021-610-DAI-220</t>
  </si>
  <si>
    <t>RESGUARDO    INDÍGENA    CHENCHE    BUENOS    AIRES    INDEPENDIENTE</t>
  </si>
  <si>
    <t>CLAUDIO POLOCHE  ALAPE</t>
  </si>
  <si>
    <t>CER2021-615-DAI-220</t>
  </si>
  <si>
    <t>RESGUARDO INDÍGENA CASTILLA ANGOSTURAS</t>
  </si>
  <si>
    <t>EFRAIN PRADA   LOZANO</t>
  </si>
  <si>
    <t>CER2021-616-DAI-220</t>
  </si>
  <si>
    <t>RESGUARDO INDÍGENA CHENCHE  BUENAVISTA</t>
  </si>
  <si>
    <t>BLANCA CECILIA AROCA YARA</t>
  </si>
  <si>
    <t>CER2021-614-DAI-220</t>
  </si>
  <si>
    <t>Resguardo  Indígena  CHENCHE   BUENOS  AIRES  TRADICIONAL</t>
  </si>
  <si>
    <t>GILDARDO TIQUE  MALAMBO</t>
  </si>
  <si>
    <t>CER2021-618-DAI-220</t>
  </si>
  <si>
    <t>RESGUARDO  INDÍGENA  CHENCHE  ZARAGOZA</t>
  </si>
  <si>
    <t>HERMINSO POLOCHE POLOCHE</t>
  </si>
  <si>
    <t>CER2021-604-DAI-220</t>
  </si>
  <si>
    <t>RESGUARDO  INDÍGENA  HILARQUITO</t>
  </si>
  <si>
    <t>ELISA FERNANDA  LIZ PRIETO</t>
  </si>
  <si>
    <t>CER2021-619-DAI-220</t>
  </si>
  <si>
    <t>Resguardo  Indígena  LA  TUTIRA  BONANZA</t>
  </si>
  <si>
    <t>NELSON POLOCHE  YARA,</t>
  </si>
  <si>
    <t>1205/2021</t>
  </si>
  <si>
    <t>Resguardo  Indígena  MECHE  SAN  CAYETANO</t>
  </si>
  <si>
    <t>JESUS MONCALENAO   SANCHEZ</t>
  </si>
  <si>
    <t>CER2021-605-DAI-220</t>
  </si>
  <si>
    <t>Resguardo  Indígena  POTRERITO,</t>
  </si>
  <si>
    <t>EDGAR TIQUE YARA</t>
  </si>
  <si>
    <t>CER2021-612-DAI-220</t>
  </si>
  <si>
    <t>RESGUARDO  INDÍGENA  SANTA  MARTA INSPECCIÓN</t>
  </si>
  <si>
    <t>MARÍA INES ESQUIBEL SANTA</t>
  </si>
  <si>
    <t>CER2021-611-DAI-220</t>
  </si>
  <si>
    <t>RESGUARDO  SANTA MARTA PALMAR</t>
  </si>
  <si>
    <t>JOSE RICARDO  DUCUARA</t>
  </si>
  <si>
    <t>CER2021-608-DAI-220</t>
  </si>
  <si>
    <t>RESGUARDO    INDÍGENA    TOTARCO    DINDE    TRADICIONAL</t>
  </si>
  <si>
    <t>RICARDO YANCINI  ALAPE  SOGAMOSO</t>
  </si>
  <si>
    <t>CER2021-609-DAI-220</t>
  </si>
  <si>
    <t>Resguardo Indígena TOTARCO NIPLE,</t>
  </si>
  <si>
    <t>JOSE YOBAN TIQUE PRADA</t>
  </si>
  <si>
    <t>CER2021-602-DAI-220</t>
  </si>
  <si>
    <t>Resguardo Indígena TOTARCO PIEDRAS</t>
  </si>
  <si>
    <t>JOSELITO CULMA  PRADA,</t>
  </si>
  <si>
    <t>CER2021-601-DAI-220</t>
  </si>
  <si>
    <t>RESGUARDO  INDÍGENA TRES ESQUINAS</t>
  </si>
  <si>
    <t xml:space="preserve">ISIDRO CAPERA  TOLA </t>
  </si>
  <si>
    <t>CER2021-603-DAI-220</t>
  </si>
  <si>
    <t>Resguardo  Indígena  ZARAGOZA  TAMARINDO</t>
  </si>
  <si>
    <t>ROMAN CULMA   CHICO</t>
  </si>
  <si>
    <t>CER2021-600-DAI-220</t>
  </si>
  <si>
    <t>EXT_S21-00022916-PQRSD-022877-PQR</t>
  </si>
  <si>
    <t>RESGUARDO INDÍGENA VILLA MARÍA DE ANAMÚ</t>
  </si>
  <si>
    <t>CER2021-625-DAI-220</t>
  </si>
  <si>
    <t>GLADYS</t>
  </si>
  <si>
    <t>LOZANO HERRERA</t>
  </si>
  <si>
    <t>ACEVEDO Y GOMEZ</t>
  </si>
  <si>
    <t>EXT_S21-00035489-PQRSD-035015-</t>
  </si>
  <si>
    <t>CARLOS ALBERTO</t>
  </si>
  <si>
    <t>SANCHEZ</t>
  </si>
  <si>
    <t>PEZ DE CORINTO (LOPEZ ADENTRO)</t>
  </si>
  <si>
    <t>PAEZ DE CORINTO</t>
  </si>
  <si>
    <t>EXT_S21-00018326-PQRSD-018292-</t>
  </si>
  <si>
    <t>PAI PASCAL</t>
  </si>
  <si>
    <t>GUELMAMBI-CARAÑO</t>
  </si>
  <si>
    <t>EXT_S21-00017697-PQRSD-017664-</t>
  </si>
  <si>
    <t>YURANI PATRICIA</t>
  </si>
  <si>
    <t>LOPEZ MOREANO</t>
  </si>
  <si>
    <t>NUNALBI ALTO ULBI</t>
  </si>
  <si>
    <t>CARLOS ORLANDO</t>
  </si>
  <si>
    <t>BISBICUS TAICUS</t>
  </si>
  <si>
    <t>AWA ÑAMBI PIEDRA VERDE</t>
  </si>
  <si>
    <t>CARLOS MIGUEL</t>
  </si>
  <si>
    <t>SAUNDE GUIGUAY</t>
  </si>
  <si>
    <t>LUIS CARLOS</t>
  </si>
  <si>
    <t>GONZALES PAY</t>
  </si>
  <si>
    <t>CHIMBAGAL</t>
  </si>
  <si>
    <t>OYOLA OYOLA</t>
  </si>
  <si>
    <t>CHICALA PIJAO</t>
  </si>
  <si>
    <t>EXT-S21- EMAIL</t>
  </si>
  <si>
    <t>ARMANDO</t>
  </si>
  <si>
    <t>BARRIOS VIUCHE</t>
  </si>
  <si>
    <t>ROSARIO</t>
  </si>
  <si>
    <t>EXT_S21-00028619-PQRSD-028435-</t>
  </si>
  <si>
    <t>WILLINGTON</t>
  </si>
  <si>
    <t>OTALORA TOVAR</t>
  </si>
  <si>
    <t>TAMA PAEZ LA GABRIELA</t>
  </si>
  <si>
    <t>NEIVA</t>
  </si>
  <si>
    <t>EXT_S21-00029258-PQRSD-029041-</t>
  </si>
  <si>
    <t>JESUS ALDEMAR</t>
  </si>
  <si>
    <t>GUANGA ORTIZ</t>
  </si>
  <si>
    <t>CUCHILLA PALMAR</t>
  </si>
  <si>
    <t>EXT_S21-00004693-PQRSD-004684-</t>
  </si>
  <si>
    <t>NELSON MAURICIO</t>
  </si>
  <si>
    <t>GARCIA NASTACUAS</t>
  </si>
  <si>
    <t xml:space="preserve">CUASCUABI PALDUBI </t>
  </si>
  <si>
    <t>CASOS REGISTRO PLAN DE CHOUE</t>
  </si>
  <si>
    <t>EDWIN ALBEIRO</t>
  </si>
  <si>
    <t>QUETA CUASTUMAL</t>
  </si>
  <si>
    <t>UKUMARI KANKHE</t>
  </si>
  <si>
    <t>EXT_S21-00034100-PQRSD-033714-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</si>
</sst>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064CB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14" fontId="0" fillId="2" borderId="2" xfId="0" applyNumberFormat="1" applyFill="1" applyBorder="1"/>
    <xf numFmtId="14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0" fontId="0" fillId="3" borderId="2" xfId="0" applyFill="1" applyBorder="1"/>
    <xf numFmtId="14" fontId="0" fillId="3" borderId="1" xfId="0" applyNumberFormat="1" applyFill="1" applyBorder="1"/>
    <xf numFmtId="14" fontId="0" fillId="4" borderId="1" xfId="0" applyNumberFormat="1" applyFill="1" applyBorder="1"/>
    <xf numFmtId="14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/>
    <xf numFmtId="14" fontId="0" fillId="0" borderId="0" xfId="0" applyNumberFormat="1"/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441F-7B2C-4B82-A63A-21313A3829BB}">
  <dimension ref="A1:P330"/>
  <sheetViews>
    <sheetView topLeftCell="A313" workbookViewId="0">
      <selection activeCell="A332" sqref="A332"/>
    </sheetView>
  </sheetViews>
  <sheetFormatPr baseColWidth="10" defaultRowHeight="15" x14ac:dyDescent="0.25"/>
  <cols>
    <col min="1" max="1" width="11.42578125" style="15"/>
    <col min="6" max="7" width="11.42578125" style="15"/>
    <col min="11" max="11" width="29.5703125" customWidth="1"/>
    <col min="13" max="14" width="11.42578125" style="15"/>
    <col min="15" max="15" width="21.7109375" customWidth="1"/>
    <col min="16" max="16" width="18.7109375" customWidth="1"/>
  </cols>
  <sheetData>
    <row r="1" spans="1:16" x14ac:dyDescent="0.25">
      <c r="A1" s="12" t="s">
        <v>1209</v>
      </c>
      <c r="B1" s="13" t="s">
        <v>1210</v>
      </c>
      <c r="C1" s="13" t="s">
        <v>1211</v>
      </c>
      <c r="D1" s="13" t="s">
        <v>1212</v>
      </c>
      <c r="E1" s="14" t="s">
        <v>1213</v>
      </c>
      <c r="F1" s="12" t="s">
        <v>1214</v>
      </c>
      <c r="G1" s="12" t="s">
        <v>1215</v>
      </c>
      <c r="H1" s="13" t="s">
        <v>1216</v>
      </c>
      <c r="I1" s="13" t="s">
        <v>1217</v>
      </c>
      <c r="J1" s="13" t="s">
        <v>1223</v>
      </c>
      <c r="K1" s="13" t="s">
        <v>1224</v>
      </c>
      <c r="L1" s="13" t="s">
        <v>1218</v>
      </c>
      <c r="M1" s="12" t="s">
        <v>1219</v>
      </c>
      <c r="N1" s="12" t="s">
        <v>1220</v>
      </c>
      <c r="O1" s="13" t="s">
        <v>1221</v>
      </c>
      <c r="P1" s="12" t="s">
        <v>1222</v>
      </c>
    </row>
    <row r="2" spans="1:16" x14ac:dyDescent="0.25">
      <c r="A2" s="1">
        <v>44210</v>
      </c>
      <c r="B2" s="2" t="s">
        <v>0</v>
      </c>
      <c r="C2" s="2" t="s">
        <v>1</v>
      </c>
      <c r="D2" s="2">
        <v>1032368719</v>
      </c>
      <c r="E2" s="3" t="s">
        <v>2</v>
      </c>
      <c r="F2" s="4">
        <v>43844</v>
      </c>
      <c r="G2" s="4">
        <v>44162</v>
      </c>
      <c r="H2" s="2" t="s">
        <v>3</v>
      </c>
      <c r="I2" s="2" t="s">
        <v>4</v>
      </c>
      <c r="J2" s="2" t="s">
        <v>1225</v>
      </c>
      <c r="K2" s="2" t="s">
        <v>1226</v>
      </c>
      <c r="L2" s="2" t="s">
        <v>5</v>
      </c>
      <c r="M2" s="4">
        <v>44197</v>
      </c>
      <c r="N2" s="4">
        <v>44561</v>
      </c>
      <c r="O2" s="2" t="s">
        <v>6</v>
      </c>
      <c r="P2" s="4"/>
    </row>
    <row r="3" spans="1:16" x14ac:dyDescent="0.25">
      <c r="A3" s="5">
        <v>44211</v>
      </c>
      <c r="B3" s="6" t="s">
        <v>7</v>
      </c>
      <c r="C3" s="6" t="s">
        <v>8</v>
      </c>
      <c r="D3" s="6">
        <v>1019030290</v>
      </c>
      <c r="E3" s="7" t="s">
        <v>9</v>
      </c>
      <c r="F3" s="8">
        <v>44210</v>
      </c>
      <c r="G3" s="8">
        <v>44178</v>
      </c>
      <c r="H3" s="6" t="s">
        <v>10</v>
      </c>
      <c r="I3" s="6" t="s">
        <v>4</v>
      </c>
      <c r="J3" s="6" t="s">
        <v>1225</v>
      </c>
      <c r="K3" s="6" t="s">
        <v>1226</v>
      </c>
      <c r="L3" s="6" t="s">
        <v>5</v>
      </c>
      <c r="M3" s="8">
        <v>44197</v>
      </c>
      <c r="N3" s="8">
        <v>44561</v>
      </c>
      <c r="O3" s="6" t="s">
        <v>11</v>
      </c>
      <c r="P3" s="8"/>
    </row>
    <row r="4" spans="1:16" x14ac:dyDescent="0.25">
      <c r="A4" s="1">
        <v>44222</v>
      </c>
      <c r="B4" s="2" t="s">
        <v>12</v>
      </c>
      <c r="C4" s="2" t="s">
        <v>13</v>
      </c>
      <c r="D4" s="2">
        <v>53132794</v>
      </c>
      <c r="E4" s="3" t="s">
        <v>9</v>
      </c>
      <c r="F4" s="4">
        <v>44210</v>
      </c>
      <c r="G4" s="4">
        <v>44185</v>
      </c>
      <c r="H4" s="2" t="s">
        <v>14</v>
      </c>
      <c r="I4" s="2" t="s">
        <v>4</v>
      </c>
      <c r="J4" s="2" t="s">
        <v>1225</v>
      </c>
      <c r="K4" s="2" t="s">
        <v>1226</v>
      </c>
      <c r="L4" s="2" t="s">
        <v>5</v>
      </c>
      <c r="M4" s="4">
        <v>44197</v>
      </c>
      <c r="N4" s="4">
        <v>44561</v>
      </c>
      <c r="O4" s="2" t="s">
        <v>15</v>
      </c>
      <c r="P4" s="4"/>
    </row>
    <row r="5" spans="1:16" x14ac:dyDescent="0.25">
      <c r="A5" s="5">
        <v>44231</v>
      </c>
      <c r="B5" s="6" t="s">
        <v>16</v>
      </c>
      <c r="C5" s="6" t="s">
        <v>17</v>
      </c>
      <c r="D5" s="6">
        <v>3674539</v>
      </c>
      <c r="E5" s="7">
        <v>1</v>
      </c>
      <c r="F5" s="8">
        <v>44201</v>
      </c>
      <c r="G5" s="8">
        <v>44136</v>
      </c>
      <c r="H5" s="6" t="s">
        <v>18</v>
      </c>
      <c r="I5" s="6" t="s">
        <v>18</v>
      </c>
      <c r="J5" s="6" t="s">
        <v>19</v>
      </c>
      <c r="K5" s="6" t="s">
        <v>20</v>
      </c>
      <c r="L5" s="6" t="s">
        <v>21</v>
      </c>
      <c r="M5" s="8">
        <v>44201</v>
      </c>
      <c r="N5" s="8">
        <v>44561</v>
      </c>
      <c r="O5" s="6" t="s">
        <v>22</v>
      </c>
      <c r="P5" s="8"/>
    </row>
    <row r="6" spans="1:16" x14ac:dyDescent="0.25">
      <c r="A6" s="1">
        <v>44203</v>
      </c>
      <c r="B6" s="2" t="s">
        <v>23</v>
      </c>
      <c r="C6" s="2" t="s">
        <v>24</v>
      </c>
      <c r="D6" s="2">
        <v>71361553</v>
      </c>
      <c r="E6" s="3" t="s">
        <v>2</v>
      </c>
      <c r="F6" s="4">
        <v>44198</v>
      </c>
      <c r="G6" s="4">
        <v>44178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5</v>
      </c>
      <c r="M6" s="4">
        <v>44197</v>
      </c>
      <c r="N6" s="4">
        <v>44561</v>
      </c>
      <c r="O6" s="2" t="s">
        <v>29</v>
      </c>
      <c r="P6" s="4"/>
    </row>
    <row r="7" spans="1:16" x14ac:dyDescent="0.25">
      <c r="A7" s="5">
        <v>44217</v>
      </c>
      <c r="B7" s="6" t="s">
        <v>30</v>
      </c>
      <c r="C7" s="6" t="s">
        <v>31</v>
      </c>
      <c r="D7" s="6">
        <v>11076393</v>
      </c>
      <c r="E7" s="7" t="s">
        <v>32</v>
      </c>
      <c r="F7" s="8">
        <v>44204</v>
      </c>
      <c r="G7" s="8">
        <v>44157</v>
      </c>
      <c r="H7" s="6" t="s">
        <v>33</v>
      </c>
      <c r="I7" s="6" t="s">
        <v>4</v>
      </c>
      <c r="J7" s="6" t="s">
        <v>34</v>
      </c>
      <c r="K7" s="6" t="s">
        <v>35</v>
      </c>
      <c r="L7" s="6" t="s">
        <v>5</v>
      </c>
      <c r="M7" s="8">
        <v>44197</v>
      </c>
      <c r="N7" s="8">
        <v>44561</v>
      </c>
      <c r="O7" s="6" t="s">
        <v>36</v>
      </c>
      <c r="P7" s="8"/>
    </row>
    <row r="8" spans="1:16" x14ac:dyDescent="0.25">
      <c r="A8" s="1">
        <v>44202</v>
      </c>
      <c r="B8" s="2" t="s">
        <v>37</v>
      </c>
      <c r="C8" s="2" t="s">
        <v>38</v>
      </c>
      <c r="D8" s="2">
        <v>87513539</v>
      </c>
      <c r="E8" s="3">
        <v>2</v>
      </c>
      <c r="F8" s="4">
        <v>44197</v>
      </c>
      <c r="G8" s="4">
        <v>44185</v>
      </c>
      <c r="H8" s="2" t="s">
        <v>39</v>
      </c>
      <c r="I8" s="2" t="s">
        <v>40</v>
      </c>
      <c r="J8" s="2" t="s">
        <v>41</v>
      </c>
      <c r="K8" s="2" t="s">
        <v>42</v>
      </c>
      <c r="L8" s="2" t="s">
        <v>5</v>
      </c>
      <c r="M8" s="4">
        <v>44197</v>
      </c>
      <c r="N8" s="4">
        <v>44561</v>
      </c>
      <c r="O8" s="2" t="s">
        <v>43</v>
      </c>
      <c r="P8" s="4"/>
    </row>
    <row r="9" spans="1:16" x14ac:dyDescent="0.25">
      <c r="A9" s="5">
        <v>44232</v>
      </c>
      <c r="B9" s="6" t="s">
        <v>44</v>
      </c>
      <c r="C9" s="6" t="s">
        <v>45</v>
      </c>
      <c r="D9" s="6">
        <v>98370647</v>
      </c>
      <c r="E9" s="7">
        <v>1</v>
      </c>
      <c r="F9" s="8">
        <v>44197</v>
      </c>
      <c r="G9" s="8">
        <v>44170</v>
      </c>
      <c r="H9" s="6" t="s">
        <v>39</v>
      </c>
      <c r="I9" s="6" t="s">
        <v>46</v>
      </c>
      <c r="J9" s="6" t="s">
        <v>41</v>
      </c>
      <c r="K9" s="6" t="s">
        <v>46</v>
      </c>
      <c r="L9" s="6" t="s">
        <v>5</v>
      </c>
      <c r="M9" s="8">
        <v>44197</v>
      </c>
      <c r="N9" s="8">
        <v>44561</v>
      </c>
      <c r="O9" s="6" t="s">
        <v>15</v>
      </c>
      <c r="P9" s="8"/>
    </row>
    <row r="10" spans="1:16" x14ac:dyDescent="0.25">
      <c r="A10" s="1">
        <v>44201</v>
      </c>
      <c r="B10" s="2" t="s">
        <v>47</v>
      </c>
      <c r="C10" s="2" t="s">
        <v>48</v>
      </c>
      <c r="D10" s="2">
        <v>87216737</v>
      </c>
      <c r="E10" s="3" t="s">
        <v>2</v>
      </c>
      <c r="F10" s="4">
        <v>44197</v>
      </c>
      <c r="G10" s="4">
        <v>44178</v>
      </c>
      <c r="H10" s="2" t="s">
        <v>39</v>
      </c>
      <c r="I10" s="2" t="s">
        <v>49</v>
      </c>
      <c r="J10" s="2" t="s">
        <v>41</v>
      </c>
      <c r="K10" s="2" t="s">
        <v>42</v>
      </c>
      <c r="L10" s="2" t="s">
        <v>5</v>
      </c>
      <c r="M10" s="4">
        <v>44197</v>
      </c>
      <c r="N10" s="4">
        <v>44561</v>
      </c>
      <c r="O10" s="2" t="s">
        <v>50</v>
      </c>
      <c r="P10" s="4"/>
    </row>
    <row r="11" spans="1:16" x14ac:dyDescent="0.25">
      <c r="A11" s="5">
        <v>44204</v>
      </c>
      <c r="B11" s="6" t="s">
        <v>51</v>
      </c>
      <c r="C11" s="6" t="s">
        <v>52</v>
      </c>
      <c r="D11" s="6">
        <v>98388555</v>
      </c>
      <c r="E11" s="7" t="s">
        <v>32</v>
      </c>
      <c r="F11" s="8">
        <v>44197</v>
      </c>
      <c r="G11" s="8">
        <v>44191</v>
      </c>
      <c r="H11" s="6" t="s">
        <v>39</v>
      </c>
      <c r="I11" s="6" t="s">
        <v>53</v>
      </c>
      <c r="J11" s="6" t="s">
        <v>41</v>
      </c>
      <c r="K11" s="6" t="s">
        <v>53</v>
      </c>
      <c r="L11" s="6" t="s">
        <v>5</v>
      </c>
      <c r="M11" s="8">
        <v>44197</v>
      </c>
      <c r="N11" s="8">
        <v>44561</v>
      </c>
      <c r="O11" s="6" t="s">
        <v>54</v>
      </c>
      <c r="P11" s="8"/>
    </row>
    <row r="12" spans="1:16" x14ac:dyDescent="0.25">
      <c r="A12" s="1">
        <v>44235</v>
      </c>
      <c r="B12" s="2" t="s">
        <v>55</v>
      </c>
      <c r="C12" s="2" t="s">
        <v>56</v>
      </c>
      <c r="D12" s="2">
        <v>87101207</v>
      </c>
      <c r="E12" s="3">
        <v>4</v>
      </c>
      <c r="F12" s="4">
        <v>44197</v>
      </c>
      <c r="G12" s="4">
        <v>44185</v>
      </c>
      <c r="H12" s="2" t="s">
        <v>39</v>
      </c>
      <c r="I12" s="2" t="s">
        <v>57</v>
      </c>
      <c r="J12" s="2" t="s">
        <v>41</v>
      </c>
      <c r="K12" s="2" t="s">
        <v>42</v>
      </c>
      <c r="L12" s="2" t="s">
        <v>5</v>
      </c>
      <c r="M12" s="4">
        <v>44197</v>
      </c>
      <c r="N12" s="4">
        <v>44561</v>
      </c>
      <c r="O12" s="2" t="s">
        <v>15</v>
      </c>
      <c r="P12" s="4"/>
    </row>
    <row r="13" spans="1:16" x14ac:dyDescent="0.25">
      <c r="A13" s="5">
        <v>44202</v>
      </c>
      <c r="B13" s="6" t="s">
        <v>58</v>
      </c>
      <c r="C13" s="6" t="s">
        <v>59</v>
      </c>
      <c r="D13" s="6">
        <v>1088648294</v>
      </c>
      <c r="E13" s="7" t="s">
        <v>32</v>
      </c>
      <c r="F13" s="8">
        <v>44197</v>
      </c>
      <c r="G13" s="8">
        <v>44178</v>
      </c>
      <c r="H13" s="6" t="s">
        <v>39</v>
      </c>
      <c r="I13" s="9" t="s">
        <v>60</v>
      </c>
      <c r="J13" s="6" t="s">
        <v>41</v>
      </c>
      <c r="K13" s="6" t="s">
        <v>61</v>
      </c>
      <c r="L13" s="6" t="s">
        <v>5</v>
      </c>
      <c r="M13" s="8">
        <v>44197</v>
      </c>
      <c r="N13" s="8">
        <v>44561</v>
      </c>
      <c r="O13" s="6" t="s">
        <v>62</v>
      </c>
      <c r="P13" s="8"/>
    </row>
    <row r="14" spans="1:16" x14ac:dyDescent="0.25">
      <c r="A14" s="1">
        <v>44198</v>
      </c>
      <c r="B14" s="2" t="s">
        <v>63</v>
      </c>
      <c r="C14" s="2" t="s">
        <v>64</v>
      </c>
      <c r="D14" s="2">
        <v>87103051</v>
      </c>
      <c r="E14" s="3" t="s">
        <v>32</v>
      </c>
      <c r="F14" s="4">
        <v>44193</v>
      </c>
      <c r="G14" s="4">
        <v>44178</v>
      </c>
      <c r="H14" s="2" t="s">
        <v>39</v>
      </c>
      <c r="I14" s="2" t="s">
        <v>65</v>
      </c>
      <c r="J14" s="2" t="s">
        <v>41</v>
      </c>
      <c r="K14" s="2" t="s">
        <v>1227</v>
      </c>
      <c r="L14" s="2" t="s">
        <v>5</v>
      </c>
      <c r="M14" s="4">
        <v>44197</v>
      </c>
      <c r="N14" s="4">
        <v>44561</v>
      </c>
      <c r="O14" s="2" t="s">
        <v>66</v>
      </c>
      <c r="P14" s="4"/>
    </row>
    <row r="15" spans="1:16" x14ac:dyDescent="0.25">
      <c r="A15" s="5">
        <v>44235</v>
      </c>
      <c r="B15" s="6" t="s">
        <v>67</v>
      </c>
      <c r="C15" s="6" t="s">
        <v>68</v>
      </c>
      <c r="D15" s="6">
        <v>19346881</v>
      </c>
      <c r="E15" s="7" t="s">
        <v>9</v>
      </c>
      <c r="F15" s="8">
        <v>44217</v>
      </c>
      <c r="G15" s="8">
        <v>44175</v>
      </c>
      <c r="H15" s="6" t="s">
        <v>69</v>
      </c>
      <c r="I15" s="6" t="s">
        <v>4</v>
      </c>
      <c r="J15" s="6" t="s">
        <v>1225</v>
      </c>
      <c r="K15" s="6" t="s">
        <v>1226</v>
      </c>
      <c r="L15" s="6" t="s">
        <v>5</v>
      </c>
      <c r="M15" s="8">
        <v>44197</v>
      </c>
      <c r="N15" s="8">
        <v>44561</v>
      </c>
      <c r="O15" s="6" t="s">
        <v>15</v>
      </c>
      <c r="P15" s="8"/>
    </row>
    <row r="16" spans="1:16" x14ac:dyDescent="0.25">
      <c r="A16" s="1">
        <v>44238</v>
      </c>
      <c r="B16" s="2" t="s">
        <v>70</v>
      </c>
      <c r="C16" s="2" t="s">
        <v>71</v>
      </c>
      <c r="D16" s="2">
        <v>5212962</v>
      </c>
      <c r="E16" s="3" t="s">
        <v>32</v>
      </c>
      <c r="F16" s="4">
        <v>44197</v>
      </c>
      <c r="G16" s="4">
        <v>44192</v>
      </c>
      <c r="H16" s="2" t="s">
        <v>39</v>
      </c>
      <c r="I16" s="2" t="s">
        <v>72</v>
      </c>
      <c r="J16" s="2" t="s">
        <v>41</v>
      </c>
      <c r="K16" s="2" t="s">
        <v>73</v>
      </c>
      <c r="L16" s="2" t="s">
        <v>5</v>
      </c>
      <c r="M16" s="4">
        <v>44197</v>
      </c>
      <c r="N16" s="4">
        <v>44561</v>
      </c>
      <c r="O16" s="2" t="s">
        <v>74</v>
      </c>
      <c r="P16" s="4"/>
    </row>
    <row r="17" spans="1:16" x14ac:dyDescent="0.25">
      <c r="A17" s="5">
        <v>44200</v>
      </c>
      <c r="B17" s="6" t="s">
        <v>75</v>
      </c>
      <c r="C17" s="6" t="s">
        <v>76</v>
      </c>
      <c r="D17" s="6">
        <v>10722102</v>
      </c>
      <c r="E17" s="7" t="s">
        <v>32</v>
      </c>
      <c r="F17" s="8">
        <v>44190</v>
      </c>
      <c r="G17" s="8">
        <v>44122</v>
      </c>
      <c r="H17" s="6" t="s">
        <v>39</v>
      </c>
      <c r="I17" s="6" t="s">
        <v>77</v>
      </c>
      <c r="J17" s="6" t="s">
        <v>78</v>
      </c>
      <c r="K17" s="6" t="s">
        <v>79</v>
      </c>
      <c r="L17" s="6" t="s">
        <v>5</v>
      </c>
      <c r="M17" s="8">
        <v>44197</v>
      </c>
      <c r="N17" s="8">
        <v>44561</v>
      </c>
      <c r="O17" s="6" t="s">
        <v>80</v>
      </c>
      <c r="P17" s="8"/>
    </row>
    <row r="18" spans="1:16" x14ac:dyDescent="0.25">
      <c r="A18" s="1">
        <v>44238</v>
      </c>
      <c r="B18" s="2" t="s">
        <v>81</v>
      </c>
      <c r="C18" s="2" t="s">
        <v>82</v>
      </c>
      <c r="D18" s="2">
        <v>76290295</v>
      </c>
      <c r="E18" s="3" t="s">
        <v>83</v>
      </c>
      <c r="F18" s="4">
        <v>44197</v>
      </c>
      <c r="G18" s="4">
        <v>44163</v>
      </c>
      <c r="H18" s="2" t="s">
        <v>39</v>
      </c>
      <c r="I18" s="2" t="s">
        <v>84</v>
      </c>
      <c r="J18" s="2" t="s">
        <v>78</v>
      </c>
      <c r="K18" s="2" t="s">
        <v>1228</v>
      </c>
      <c r="L18" s="2" t="s">
        <v>5</v>
      </c>
      <c r="M18" s="4">
        <v>44197</v>
      </c>
      <c r="N18" s="4">
        <v>44561</v>
      </c>
      <c r="O18" s="2" t="s">
        <v>85</v>
      </c>
      <c r="P18" s="4"/>
    </row>
    <row r="19" spans="1:16" x14ac:dyDescent="0.25">
      <c r="A19" s="5">
        <v>44216</v>
      </c>
      <c r="B19" s="6" t="s">
        <v>86</v>
      </c>
      <c r="C19" s="6" t="s">
        <v>87</v>
      </c>
      <c r="D19" s="6">
        <v>4646766</v>
      </c>
      <c r="E19" s="7" t="s">
        <v>88</v>
      </c>
      <c r="F19" s="8">
        <v>44203</v>
      </c>
      <c r="G19" s="8">
        <v>44195</v>
      </c>
      <c r="H19" s="6" t="s">
        <v>39</v>
      </c>
      <c r="I19" s="6" t="s">
        <v>89</v>
      </c>
      <c r="J19" s="6" t="s">
        <v>78</v>
      </c>
      <c r="K19" s="6" t="s">
        <v>90</v>
      </c>
      <c r="L19" s="6" t="s">
        <v>91</v>
      </c>
      <c r="M19" s="8">
        <v>44197</v>
      </c>
      <c r="N19" s="8">
        <v>44561</v>
      </c>
      <c r="O19" s="6" t="s">
        <v>92</v>
      </c>
      <c r="P19" s="8"/>
    </row>
    <row r="20" spans="1:16" x14ac:dyDescent="0.25">
      <c r="A20" s="1">
        <v>44203</v>
      </c>
      <c r="B20" s="2" t="s">
        <v>93</v>
      </c>
      <c r="C20" s="2" t="s">
        <v>94</v>
      </c>
      <c r="D20" s="2">
        <v>5348882</v>
      </c>
      <c r="E20" s="3" t="s">
        <v>32</v>
      </c>
      <c r="F20" s="4">
        <v>44198</v>
      </c>
      <c r="G20" s="4">
        <v>44164</v>
      </c>
      <c r="H20" s="2" t="s">
        <v>95</v>
      </c>
      <c r="I20" s="2" t="s">
        <v>95</v>
      </c>
      <c r="J20" s="2" t="s">
        <v>27</v>
      </c>
      <c r="K20" s="2" t="s">
        <v>1229</v>
      </c>
      <c r="L20" s="2" t="s">
        <v>5</v>
      </c>
      <c r="M20" s="4">
        <v>44197</v>
      </c>
      <c r="N20" s="4">
        <v>44561</v>
      </c>
      <c r="O20" s="2" t="s">
        <v>96</v>
      </c>
      <c r="P20" s="4"/>
    </row>
    <row r="21" spans="1:16" x14ac:dyDescent="0.25">
      <c r="A21" s="5">
        <v>44204</v>
      </c>
      <c r="B21" s="6" t="s">
        <v>97</v>
      </c>
      <c r="C21" s="6" t="s">
        <v>98</v>
      </c>
      <c r="D21" s="6">
        <v>1059444530</v>
      </c>
      <c r="E21" s="7">
        <v>12</v>
      </c>
      <c r="F21" s="8">
        <v>44202</v>
      </c>
      <c r="G21" s="8">
        <v>44196</v>
      </c>
      <c r="H21" s="6" t="s">
        <v>99</v>
      </c>
      <c r="I21" s="6" t="s">
        <v>100</v>
      </c>
      <c r="J21" s="6" t="s">
        <v>78</v>
      </c>
      <c r="K21" s="6" t="s">
        <v>1230</v>
      </c>
      <c r="L21" s="6" t="s">
        <v>5</v>
      </c>
      <c r="M21" s="8">
        <v>44197</v>
      </c>
      <c r="N21" s="8">
        <v>44561</v>
      </c>
      <c r="O21" s="6" t="s">
        <v>101</v>
      </c>
      <c r="P21" s="8"/>
    </row>
    <row r="22" spans="1:16" x14ac:dyDescent="0.25">
      <c r="A22" s="1">
        <v>44204</v>
      </c>
      <c r="B22" s="2" t="s">
        <v>102</v>
      </c>
      <c r="C22" s="2" t="s">
        <v>103</v>
      </c>
      <c r="D22" s="2">
        <v>1059595860</v>
      </c>
      <c r="E22" s="3">
        <v>2</v>
      </c>
      <c r="F22" s="4">
        <v>44229</v>
      </c>
      <c r="G22" s="4">
        <v>44193</v>
      </c>
      <c r="H22" s="2" t="s">
        <v>39</v>
      </c>
      <c r="I22" s="2" t="s">
        <v>104</v>
      </c>
      <c r="J22" s="2" t="s">
        <v>78</v>
      </c>
      <c r="K22" s="2" t="s">
        <v>79</v>
      </c>
      <c r="L22" s="2" t="s">
        <v>5</v>
      </c>
      <c r="M22" s="4">
        <v>44197</v>
      </c>
      <c r="N22" s="4">
        <v>44561</v>
      </c>
      <c r="O22" s="2" t="s">
        <v>105</v>
      </c>
      <c r="P22" s="4"/>
    </row>
    <row r="23" spans="1:16" x14ac:dyDescent="0.25">
      <c r="A23" s="5">
        <v>44238</v>
      </c>
      <c r="B23" s="6" t="s">
        <v>106</v>
      </c>
      <c r="C23" s="6" t="s">
        <v>107</v>
      </c>
      <c r="D23" s="6">
        <v>48671352</v>
      </c>
      <c r="E23" s="7" t="s">
        <v>32</v>
      </c>
      <c r="F23" s="8">
        <v>44208</v>
      </c>
      <c r="G23" s="8">
        <v>44164</v>
      </c>
      <c r="H23" s="6" t="s">
        <v>39</v>
      </c>
      <c r="I23" s="6" t="s">
        <v>108</v>
      </c>
      <c r="J23" s="6" t="s">
        <v>78</v>
      </c>
      <c r="K23" s="6" t="s">
        <v>109</v>
      </c>
      <c r="L23" s="6" t="s">
        <v>5</v>
      </c>
      <c r="M23" s="8">
        <v>44198</v>
      </c>
      <c r="N23" s="8">
        <v>44561</v>
      </c>
      <c r="O23" s="6" t="s">
        <v>15</v>
      </c>
      <c r="P23" s="8"/>
    </row>
    <row r="24" spans="1:16" x14ac:dyDescent="0.25">
      <c r="A24" s="1">
        <v>44244</v>
      </c>
      <c r="B24" s="2" t="s">
        <v>110</v>
      </c>
      <c r="C24" s="2" t="s">
        <v>111</v>
      </c>
      <c r="D24" s="2">
        <v>10754205</v>
      </c>
      <c r="E24" s="3" t="s">
        <v>112</v>
      </c>
      <c r="F24" s="4">
        <v>44203</v>
      </c>
      <c r="G24" s="4">
        <v>44188</v>
      </c>
      <c r="H24" s="2" t="s">
        <v>39</v>
      </c>
      <c r="I24" s="2" t="s">
        <v>113</v>
      </c>
      <c r="J24" s="2" t="s">
        <v>78</v>
      </c>
      <c r="K24" s="2" t="s">
        <v>90</v>
      </c>
      <c r="L24" s="2" t="s">
        <v>114</v>
      </c>
      <c r="M24" s="4">
        <v>44197</v>
      </c>
      <c r="N24" s="4">
        <v>44561</v>
      </c>
      <c r="O24" s="2" t="s">
        <v>115</v>
      </c>
      <c r="P24" s="4"/>
    </row>
    <row r="25" spans="1:16" x14ac:dyDescent="0.25">
      <c r="A25" s="5">
        <v>44244</v>
      </c>
      <c r="B25" s="6" t="s">
        <v>116</v>
      </c>
      <c r="C25" s="6" t="s">
        <v>117</v>
      </c>
      <c r="D25" s="6">
        <v>1116853734</v>
      </c>
      <c r="E25" s="7">
        <v>1</v>
      </c>
      <c r="F25" s="8">
        <v>44216</v>
      </c>
      <c r="G25" s="8">
        <v>44156</v>
      </c>
      <c r="H25" s="6" t="s">
        <v>39</v>
      </c>
      <c r="I25" s="6" t="s">
        <v>118</v>
      </c>
      <c r="J25" s="6" t="s">
        <v>119</v>
      </c>
      <c r="K25" s="6" t="s">
        <v>120</v>
      </c>
      <c r="L25" s="6" t="s">
        <v>5</v>
      </c>
      <c r="M25" s="8">
        <v>44216</v>
      </c>
      <c r="N25" s="8">
        <v>44561</v>
      </c>
      <c r="O25" s="6" t="s">
        <v>74</v>
      </c>
      <c r="P25" s="8"/>
    </row>
    <row r="26" spans="1:16" x14ac:dyDescent="0.25">
      <c r="A26" s="1">
        <v>44245</v>
      </c>
      <c r="B26" s="2" t="s">
        <v>121</v>
      </c>
      <c r="C26" s="2" t="s">
        <v>122</v>
      </c>
      <c r="D26" s="2">
        <v>1122731643</v>
      </c>
      <c r="E26" s="3">
        <v>26</v>
      </c>
      <c r="F26" s="4">
        <v>44204</v>
      </c>
      <c r="G26" s="4">
        <v>44171</v>
      </c>
      <c r="H26" s="2" t="s">
        <v>123</v>
      </c>
      <c r="I26" s="2" t="s">
        <v>124</v>
      </c>
      <c r="J26" s="2" t="s">
        <v>27</v>
      </c>
      <c r="K26" s="2" t="s">
        <v>1231</v>
      </c>
      <c r="L26" s="2" t="s">
        <v>5</v>
      </c>
      <c r="M26" s="4">
        <v>44197</v>
      </c>
      <c r="N26" s="4">
        <v>44561</v>
      </c>
      <c r="O26" s="2" t="s">
        <v>74</v>
      </c>
      <c r="P26" s="4"/>
    </row>
    <row r="27" spans="1:16" x14ac:dyDescent="0.25">
      <c r="A27" s="5">
        <v>44205</v>
      </c>
      <c r="B27" s="6" t="s">
        <v>125</v>
      </c>
      <c r="C27" s="6" t="s">
        <v>126</v>
      </c>
      <c r="D27" s="6">
        <v>25562054</v>
      </c>
      <c r="E27" s="7" t="s">
        <v>32</v>
      </c>
      <c r="F27" s="8">
        <v>44191</v>
      </c>
      <c r="G27" s="8">
        <v>44150</v>
      </c>
      <c r="H27" s="6" t="s">
        <v>39</v>
      </c>
      <c r="I27" s="6" t="s">
        <v>127</v>
      </c>
      <c r="J27" s="6" t="s">
        <v>127</v>
      </c>
      <c r="K27" s="6" t="s">
        <v>1232</v>
      </c>
      <c r="L27" s="6" t="s">
        <v>5</v>
      </c>
      <c r="M27" s="8">
        <v>44197</v>
      </c>
      <c r="N27" s="8">
        <v>44561</v>
      </c>
      <c r="O27" s="6" t="s">
        <v>128</v>
      </c>
      <c r="P27" s="8"/>
    </row>
    <row r="28" spans="1:16" x14ac:dyDescent="0.25">
      <c r="A28" s="1">
        <v>44218</v>
      </c>
      <c r="B28" s="2" t="s">
        <v>129</v>
      </c>
      <c r="C28" s="2" t="s">
        <v>130</v>
      </c>
      <c r="D28" s="2">
        <v>12539339</v>
      </c>
      <c r="E28" s="3">
        <v>19</v>
      </c>
      <c r="F28" s="4">
        <v>44215</v>
      </c>
      <c r="G28" s="4">
        <v>44155</v>
      </c>
      <c r="H28" s="2" t="s">
        <v>131</v>
      </c>
      <c r="I28" s="2" t="s">
        <v>4</v>
      </c>
      <c r="J28" s="2" t="s">
        <v>132</v>
      </c>
      <c r="K28" s="2" t="s">
        <v>133</v>
      </c>
      <c r="L28" s="2" t="s">
        <v>5</v>
      </c>
      <c r="M28" s="4">
        <v>44197</v>
      </c>
      <c r="N28" s="4">
        <v>44561</v>
      </c>
      <c r="O28" s="2" t="s">
        <v>134</v>
      </c>
      <c r="P28" s="4"/>
    </row>
    <row r="29" spans="1:16" x14ac:dyDescent="0.25">
      <c r="A29" s="5">
        <v>44211</v>
      </c>
      <c r="B29" s="6" t="s">
        <v>135</v>
      </c>
      <c r="C29" s="6" t="s">
        <v>136</v>
      </c>
      <c r="D29" s="6">
        <v>1124852298</v>
      </c>
      <c r="E29" s="7" t="s">
        <v>137</v>
      </c>
      <c r="F29" s="8">
        <v>44209</v>
      </c>
      <c r="G29" s="8">
        <v>44154</v>
      </c>
      <c r="H29" s="6" t="s">
        <v>39</v>
      </c>
      <c r="I29" s="6" t="s">
        <v>138</v>
      </c>
      <c r="J29" s="6" t="s">
        <v>78</v>
      </c>
      <c r="K29" s="6" t="s">
        <v>139</v>
      </c>
      <c r="L29" s="6" t="s">
        <v>5</v>
      </c>
      <c r="M29" s="8">
        <v>44197</v>
      </c>
      <c r="N29" s="8">
        <v>44561</v>
      </c>
      <c r="O29" s="6" t="s">
        <v>140</v>
      </c>
      <c r="P29" s="8"/>
    </row>
    <row r="30" spans="1:16" x14ac:dyDescent="0.25">
      <c r="A30" s="1">
        <v>44211</v>
      </c>
      <c r="B30" s="2" t="s">
        <v>141</v>
      </c>
      <c r="C30" s="2" t="s">
        <v>142</v>
      </c>
      <c r="D30" s="2">
        <v>1062754110</v>
      </c>
      <c r="E30" s="3" t="s">
        <v>143</v>
      </c>
      <c r="F30" s="4">
        <v>44209</v>
      </c>
      <c r="G30" s="4">
        <v>44181</v>
      </c>
      <c r="H30" s="2" t="s">
        <v>39</v>
      </c>
      <c r="I30" s="2" t="s">
        <v>144</v>
      </c>
      <c r="J30" s="2" t="s">
        <v>78</v>
      </c>
      <c r="K30" s="2" t="s">
        <v>139</v>
      </c>
      <c r="L30" s="2" t="s">
        <v>5</v>
      </c>
      <c r="M30" s="4">
        <v>44197</v>
      </c>
      <c r="N30" s="4">
        <v>44561</v>
      </c>
      <c r="O30" s="2" t="s">
        <v>145</v>
      </c>
      <c r="P30" s="4"/>
    </row>
    <row r="31" spans="1:16" x14ac:dyDescent="0.25">
      <c r="A31" s="5">
        <v>44229</v>
      </c>
      <c r="B31" s="6" t="s">
        <v>146</v>
      </c>
      <c r="C31" s="6" t="s">
        <v>147</v>
      </c>
      <c r="D31" s="6">
        <v>18397186</v>
      </c>
      <c r="E31" s="7" t="s">
        <v>2</v>
      </c>
      <c r="F31" s="8">
        <v>44170</v>
      </c>
      <c r="G31" s="8">
        <v>44079</v>
      </c>
      <c r="H31" s="6" t="s">
        <v>39</v>
      </c>
      <c r="I31" s="6" t="s">
        <v>148</v>
      </c>
      <c r="J31" s="6" t="s">
        <v>127</v>
      </c>
      <c r="K31" s="6" t="s">
        <v>149</v>
      </c>
      <c r="L31" s="6" t="s">
        <v>5</v>
      </c>
      <c r="M31" s="8">
        <v>44197</v>
      </c>
      <c r="N31" s="8">
        <v>44561</v>
      </c>
      <c r="O31" s="6" t="s">
        <v>150</v>
      </c>
      <c r="P31" s="8"/>
    </row>
    <row r="32" spans="1:16" x14ac:dyDescent="0.25">
      <c r="A32" s="1">
        <v>44249</v>
      </c>
      <c r="B32" s="2" t="s">
        <v>151</v>
      </c>
      <c r="C32" s="2" t="s">
        <v>152</v>
      </c>
      <c r="D32" s="2">
        <v>26435654</v>
      </c>
      <c r="E32" s="3" t="s">
        <v>9</v>
      </c>
      <c r="F32" s="4">
        <v>44212</v>
      </c>
      <c r="G32" s="4">
        <v>44156</v>
      </c>
      <c r="H32" s="2" t="s">
        <v>153</v>
      </c>
      <c r="I32" s="2" t="s">
        <v>4</v>
      </c>
      <c r="J32" s="2" t="s">
        <v>127</v>
      </c>
      <c r="K32" s="2" t="s">
        <v>154</v>
      </c>
      <c r="L32" s="2" t="s">
        <v>5</v>
      </c>
      <c r="M32" s="4">
        <v>44197</v>
      </c>
      <c r="N32" s="4">
        <v>44561</v>
      </c>
      <c r="O32" s="2" t="s">
        <v>15</v>
      </c>
      <c r="P32" s="4"/>
    </row>
    <row r="33" spans="1:16" x14ac:dyDescent="0.25">
      <c r="A33" s="5">
        <v>44215</v>
      </c>
      <c r="B33" s="6" t="s">
        <v>155</v>
      </c>
      <c r="C33" s="6" t="s">
        <v>156</v>
      </c>
      <c r="D33" s="6">
        <v>1107092714</v>
      </c>
      <c r="E33" s="7" t="s">
        <v>32</v>
      </c>
      <c r="F33" s="8">
        <v>44204</v>
      </c>
      <c r="G33" s="8">
        <v>44181</v>
      </c>
      <c r="H33" s="6" t="s">
        <v>39</v>
      </c>
      <c r="I33" s="6" t="s">
        <v>157</v>
      </c>
      <c r="J33" s="6" t="s">
        <v>158</v>
      </c>
      <c r="K33" s="6" t="s">
        <v>159</v>
      </c>
      <c r="L33" s="6" t="s">
        <v>160</v>
      </c>
      <c r="M33" s="8">
        <v>44197</v>
      </c>
      <c r="N33" s="8">
        <v>44926</v>
      </c>
      <c r="O33" s="6" t="s">
        <v>161</v>
      </c>
      <c r="P33" s="8"/>
    </row>
    <row r="34" spans="1:16" x14ac:dyDescent="0.25">
      <c r="A34" s="1">
        <v>44228</v>
      </c>
      <c r="B34" s="2" t="s">
        <v>162</v>
      </c>
      <c r="C34" s="2" t="s">
        <v>163</v>
      </c>
      <c r="D34" s="2">
        <v>1120046678</v>
      </c>
      <c r="E34" s="3" t="s">
        <v>9</v>
      </c>
      <c r="F34" s="4">
        <v>44204</v>
      </c>
      <c r="G34" s="4">
        <v>44192</v>
      </c>
      <c r="H34" s="2" t="s">
        <v>164</v>
      </c>
      <c r="I34" s="2" t="s">
        <v>124</v>
      </c>
      <c r="J34" s="2" t="s">
        <v>165</v>
      </c>
      <c r="K34" s="2" t="s">
        <v>166</v>
      </c>
      <c r="L34" s="2" t="s">
        <v>5</v>
      </c>
      <c r="M34" s="4">
        <v>44197</v>
      </c>
      <c r="N34" s="4">
        <v>44561</v>
      </c>
      <c r="O34" s="2" t="s">
        <v>167</v>
      </c>
      <c r="P34" s="4"/>
    </row>
    <row r="35" spans="1:16" x14ac:dyDescent="0.25">
      <c r="A35" s="5">
        <v>44244</v>
      </c>
      <c r="B35" s="6" t="s">
        <v>168</v>
      </c>
      <c r="C35" s="6" t="s">
        <v>169</v>
      </c>
      <c r="D35" s="6">
        <v>1114729932</v>
      </c>
      <c r="E35" s="7" t="s">
        <v>170</v>
      </c>
      <c r="F35" s="8">
        <v>44225</v>
      </c>
      <c r="G35" s="8">
        <v>44184</v>
      </c>
      <c r="H35" s="6" t="s">
        <v>171</v>
      </c>
      <c r="I35" s="6" t="s">
        <v>172</v>
      </c>
      <c r="J35" s="6" t="s">
        <v>158</v>
      </c>
      <c r="K35" s="6" t="s">
        <v>173</v>
      </c>
      <c r="L35" s="6" t="s">
        <v>5</v>
      </c>
      <c r="M35" s="8">
        <v>44197</v>
      </c>
      <c r="N35" s="8">
        <v>44561</v>
      </c>
      <c r="O35" s="6" t="s">
        <v>150</v>
      </c>
      <c r="P35" s="8"/>
    </row>
    <row r="36" spans="1:16" x14ac:dyDescent="0.25">
      <c r="A36" s="10">
        <v>44217</v>
      </c>
      <c r="B36" s="2" t="s">
        <v>174</v>
      </c>
      <c r="C36" s="2" t="s">
        <v>175</v>
      </c>
      <c r="D36" s="2">
        <v>18128285</v>
      </c>
      <c r="E36" s="3">
        <v>5</v>
      </c>
      <c r="F36" s="4">
        <v>44208</v>
      </c>
      <c r="G36" s="4">
        <v>44172</v>
      </c>
      <c r="H36" s="2" t="s">
        <v>39</v>
      </c>
      <c r="I36" s="2" t="s">
        <v>176</v>
      </c>
      <c r="J36" s="2" t="s">
        <v>27</v>
      </c>
      <c r="K36" s="2" t="s">
        <v>1233</v>
      </c>
      <c r="L36" s="2" t="s">
        <v>5</v>
      </c>
      <c r="M36" s="4">
        <v>44197</v>
      </c>
      <c r="N36" s="4">
        <v>44561</v>
      </c>
      <c r="O36" s="2" t="s">
        <v>177</v>
      </c>
      <c r="P36" s="4"/>
    </row>
    <row r="37" spans="1:16" x14ac:dyDescent="0.25">
      <c r="A37" s="5">
        <v>44204</v>
      </c>
      <c r="B37" s="6" t="s">
        <v>178</v>
      </c>
      <c r="C37" s="6" t="s">
        <v>179</v>
      </c>
      <c r="D37" s="6">
        <v>1120870057</v>
      </c>
      <c r="E37" s="7" t="s">
        <v>32</v>
      </c>
      <c r="F37" s="8">
        <v>44193</v>
      </c>
      <c r="G37" s="8">
        <v>44185</v>
      </c>
      <c r="H37" s="6" t="s">
        <v>39</v>
      </c>
      <c r="I37" s="6" t="s">
        <v>180</v>
      </c>
      <c r="J37" s="6" t="s">
        <v>181</v>
      </c>
      <c r="K37" s="6" t="s">
        <v>1234</v>
      </c>
      <c r="L37" s="6" t="s">
        <v>182</v>
      </c>
      <c r="M37" s="8">
        <v>44197</v>
      </c>
      <c r="N37" s="8">
        <v>44561</v>
      </c>
      <c r="O37" s="6" t="s">
        <v>183</v>
      </c>
      <c r="P37" s="8"/>
    </row>
    <row r="38" spans="1:16" x14ac:dyDescent="0.25">
      <c r="A38" s="1">
        <v>44204</v>
      </c>
      <c r="B38" s="2" t="s">
        <v>184</v>
      </c>
      <c r="C38" s="2" t="s">
        <v>185</v>
      </c>
      <c r="D38" s="2">
        <v>18113201</v>
      </c>
      <c r="E38" s="3">
        <v>4</v>
      </c>
      <c r="F38" s="4">
        <v>44197</v>
      </c>
      <c r="G38" s="4">
        <v>44171</v>
      </c>
      <c r="H38" s="2" t="s">
        <v>39</v>
      </c>
      <c r="I38" s="2" t="s">
        <v>186</v>
      </c>
      <c r="J38" s="2" t="s">
        <v>27</v>
      </c>
      <c r="K38" s="2" t="s">
        <v>187</v>
      </c>
      <c r="L38" s="2" t="s">
        <v>188</v>
      </c>
      <c r="M38" s="4">
        <v>44197</v>
      </c>
      <c r="N38" s="4">
        <v>44561</v>
      </c>
      <c r="O38" s="2" t="s">
        <v>189</v>
      </c>
      <c r="P38" s="4"/>
    </row>
    <row r="39" spans="1:16" x14ac:dyDescent="0.25">
      <c r="A39" s="5">
        <v>44245</v>
      </c>
      <c r="B39" s="6" t="s">
        <v>190</v>
      </c>
      <c r="C39" s="6" t="s">
        <v>191</v>
      </c>
      <c r="D39" s="6">
        <v>10565847</v>
      </c>
      <c r="E39" s="7" t="s">
        <v>170</v>
      </c>
      <c r="F39" s="8">
        <v>44206</v>
      </c>
      <c r="G39" s="8">
        <v>44190</v>
      </c>
      <c r="H39" s="6" t="s">
        <v>39</v>
      </c>
      <c r="I39" s="6" t="s">
        <v>192</v>
      </c>
      <c r="J39" s="6" t="s">
        <v>78</v>
      </c>
      <c r="K39" s="6" t="s">
        <v>193</v>
      </c>
      <c r="L39" s="6" t="s">
        <v>5</v>
      </c>
      <c r="M39" s="8">
        <v>44197</v>
      </c>
      <c r="N39" s="8">
        <v>44561</v>
      </c>
      <c r="O39" s="6" t="s">
        <v>194</v>
      </c>
      <c r="P39" s="8"/>
    </row>
    <row r="40" spans="1:16" x14ac:dyDescent="0.25">
      <c r="A40" s="1">
        <v>44251</v>
      </c>
      <c r="B40" s="2" t="s">
        <v>195</v>
      </c>
      <c r="C40" s="2" t="s">
        <v>196</v>
      </c>
      <c r="D40" s="2">
        <v>1060359142</v>
      </c>
      <c r="E40" s="3">
        <v>1</v>
      </c>
      <c r="F40" s="4">
        <v>44209</v>
      </c>
      <c r="G40" s="4">
        <v>44202</v>
      </c>
      <c r="H40" s="2" t="s">
        <v>197</v>
      </c>
      <c r="I40" s="2" t="s">
        <v>197</v>
      </c>
      <c r="J40" s="2" t="s">
        <v>78</v>
      </c>
      <c r="K40" s="2" t="s">
        <v>198</v>
      </c>
      <c r="L40" s="2" t="s">
        <v>5</v>
      </c>
      <c r="M40" s="4">
        <v>44202</v>
      </c>
      <c r="N40" s="4">
        <v>44932</v>
      </c>
      <c r="O40" s="2" t="s">
        <v>74</v>
      </c>
      <c r="P40" s="4"/>
    </row>
    <row r="41" spans="1:16" x14ac:dyDescent="0.25">
      <c r="A41" s="5">
        <v>44211</v>
      </c>
      <c r="B41" s="6" t="s">
        <v>199</v>
      </c>
      <c r="C41" s="6" t="s">
        <v>200</v>
      </c>
      <c r="D41" s="6">
        <v>18130199</v>
      </c>
      <c r="E41" s="7" t="s">
        <v>201</v>
      </c>
      <c r="F41" s="8">
        <v>44203</v>
      </c>
      <c r="G41" s="8">
        <v>44157</v>
      </c>
      <c r="H41" s="6" t="s">
        <v>202</v>
      </c>
      <c r="I41" s="6" t="s">
        <v>4</v>
      </c>
      <c r="J41" s="6" t="s">
        <v>78</v>
      </c>
      <c r="K41" s="6" t="s">
        <v>139</v>
      </c>
      <c r="L41" s="6" t="s">
        <v>5</v>
      </c>
      <c r="M41" s="8">
        <v>44197</v>
      </c>
      <c r="N41" s="8">
        <v>44561</v>
      </c>
      <c r="O41" s="6" t="s">
        <v>203</v>
      </c>
      <c r="P41" s="8"/>
    </row>
    <row r="42" spans="1:16" x14ac:dyDescent="0.25">
      <c r="A42" s="1">
        <v>44211</v>
      </c>
      <c r="B42" s="2" t="s">
        <v>204</v>
      </c>
      <c r="C42" s="2" t="s">
        <v>205</v>
      </c>
      <c r="D42" s="2">
        <v>4763966</v>
      </c>
      <c r="E42" s="3" t="s">
        <v>206</v>
      </c>
      <c r="F42" s="4">
        <v>44203</v>
      </c>
      <c r="G42" s="4">
        <v>44185</v>
      </c>
      <c r="H42" s="2" t="s">
        <v>39</v>
      </c>
      <c r="I42" s="2" t="s">
        <v>207</v>
      </c>
      <c r="J42" s="2" t="s">
        <v>78</v>
      </c>
      <c r="K42" s="2" t="s">
        <v>139</v>
      </c>
      <c r="L42" s="2" t="s">
        <v>5</v>
      </c>
      <c r="M42" s="4">
        <v>44197</v>
      </c>
      <c r="N42" s="4">
        <v>44561</v>
      </c>
      <c r="O42" s="2" t="s">
        <v>208</v>
      </c>
      <c r="P42" s="4"/>
    </row>
    <row r="43" spans="1:16" x14ac:dyDescent="0.25">
      <c r="A43" s="5">
        <v>44222</v>
      </c>
      <c r="B43" s="6" t="s">
        <v>209</v>
      </c>
      <c r="C43" s="6" t="s">
        <v>210</v>
      </c>
      <c r="D43" s="6">
        <v>5973002</v>
      </c>
      <c r="E43" s="7" t="s">
        <v>2</v>
      </c>
      <c r="F43" s="8">
        <v>44187</v>
      </c>
      <c r="G43" s="8">
        <v>44184</v>
      </c>
      <c r="H43" s="6" t="s">
        <v>39</v>
      </c>
      <c r="I43" s="6" t="s">
        <v>211</v>
      </c>
      <c r="J43" s="6" t="s">
        <v>212</v>
      </c>
      <c r="K43" s="6" t="s">
        <v>213</v>
      </c>
      <c r="L43" s="6" t="s">
        <v>5</v>
      </c>
      <c r="M43" s="8">
        <v>44197</v>
      </c>
      <c r="N43" s="8">
        <v>44561</v>
      </c>
      <c r="O43" s="6" t="s">
        <v>214</v>
      </c>
      <c r="P43" s="8"/>
    </row>
    <row r="44" spans="1:16" x14ac:dyDescent="0.25">
      <c r="A44" s="1">
        <v>44256</v>
      </c>
      <c r="B44" s="2" t="s">
        <v>215</v>
      </c>
      <c r="C44" s="2" t="s">
        <v>216</v>
      </c>
      <c r="D44" s="2">
        <v>18127968</v>
      </c>
      <c r="E44" s="3" t="s">
        <v>217</v>
      </c>
      <c r="F44" s="4">
        <v>44209</v>
      </c>
      <c r="G44" s="4">
        <v>44163</v>
      </c>
      <c r="H44" s="9" t="s">
        <v>218</v>
      </c>
      <c r="I44" s="2" t="s">
        <v>219</v>
      </c>
      <c r="J44" s="2" t="s">
        <v>78</v>
      </c>
      <c r="K44" s="2" t="s">
        <v>139</v>
      </c>
      <c r="L44" s="2" t="s">
        <v>5</v>
      </c>
      <c r="M44" s="4">
        <v>44197</v>
      </c>
      <c r="N44" s="4">
        <v>44561</v>
      </c>
      <c r="O44" s="2" t="s">
        <v>220</v>
      </c>
      <c r="P44" s="4"/>
    </row>
    <row r="45" spans="1:16" x14ac:dyDescent="0.25">
      <c r="A45" s="5">
        <v>44228</v>
      </c>
      <c r="B45" s="6" t="s">
        <v>221</v>
      </c>
      <c r="C45" s="6" t="s">
        <v>222</v>
      </c>
      <c r="D45" s="6">
        <v>15914040</v>
      </c>
      <c r="E45" s="7">
        <v>1</v>
      </c>
      <c r="F45" s="8">
        <v>44201</v>
      </c>
      <c r="G45" s="8">
        <v>44185</v>
      </c>
      <c r="H45" s="6" t="s">
        <v>39</v>
      </c>
      <c r="I45" s="6" t="s">
        <v>223</v>
      </c>
      <c r="J45" s="6" t="s">
        <v>224</v>
      </c>
      <c r="K45" s="6" t="s">
        <v>225</v>
      </c>
      <c r="L45" s="6" t="s">
        <v>5</v>
      </c>
      <c r="M45" s="8">
        <v>44197</v>
      </c>
      <c r="N45" s="8">
        <v>44561</v>
      </c>
      <c r="O45" s="6" t="s">
        <v>226</v>
      </c>
      <c r="P45" s="8"/>
    </row>
    <row r="46" spans="1:16" x14ac:dyDescent="0.25">
      <c r="A46" s="1">
        <v>44228</v>
      </c>
      <c r="B46" s="2" t="s">
        <v>227</v>
      </c>
      <c r="C46" s="2" t="s">
        <v>228</v>
      </c>
      <c r="D46" s="2">
        <v>1126447414</v>
      </c>
      <c r="E46" s="3" t="s">
        <v>32</v>
      </c>
      <c r="F46" s="4">
        <v>44215</v>
      </c>
      <c r="G46" s="4">
        <v>44178</v>
      </c>
      <c r="H46" s="2" t="s">
        <v>39</v>
      </c>
      <c r="I46" s="2" t="s">
        <v>229</v>
      </c>
      <c r="J46" s="2" t="s">
        <v>41</v>
      </c>
      <c r="K46" s="2" t="s">
        <v>230</v>
      </c>
      <c r="L46" s="2" t="s">
        <v>5</v>
      </c>
      <c r="M46" s="4">
        <v>44197</v>
      </c>
      <c r="N46" s="4">
        <v>44561</v>
      </c>
      <c r="O46" s="2" t="s">
        <v>231</v>
      </c>
      <c r="P46" s="4"/>
    </row>
    <row r="47" spans="1:16" x14ac:dyDescent="0.25">
      <c r="A47" s="5">
        <v>44201</v>
      </c>
      <c r="B47" s="6" t="s">
        <v>232</v>
      </c>
      <c r="C47" s="6" t="s">
        <v>233</v>
      </c>
      <c r="D47" s="6">
        <v>1059598664</v>
      </c>
      <c r="E47" s="7">
        <v>18</v>
      </c>
      <c r="F47" s="8">
        <v>44191</v>
      </c>
      <c r="G47" s="8">
        <v>44161</v>
      </c>
      <c r="H47" s="6" t="s">
        <v>39</v>
      </c>
      <c r="I47" s="6" t="s">
        <v>234</v>
      </c>
      <c r="J47" s="6" t="s">
        <v>78</v>
      </c>
      <c r="K47" s="6" t="s">
        <v>79</v>
      </c>
      <c r="L47" s="6" t="s">
        <v>5</v>
      </c>
      <c r="M47" s="8">
        <v>44197</v>
      </c>
      <c r="N47" s="8">
        <v>44561</v>
      </c>
      <c r="O47" s="6" t="s">
        <v>235</v>
      </c>
      <c r="P47" s="8"/>
    </row>
    <row r="48" spans="1:16" x14ac:dyDescent="0.25">
      <c r="A48" s="1">
        <v>44218</v>
      </c>
      <c r="B48" s="2" t="s">
        <v>236</v>
      </c>
      <c r="C48" s="2" t="s">
        <v>237</v>
      </c>
      <c r="D48" s="2">
        <v>1059597311</v>
      </c>
      <c r="E48" s="3">
        <v>21</v>
      </c>
      <c r="F48" s="4">
        <v>44192</v>
      </c>
      <c r="G48" s="4">
        <v>44141</v>
      </c>
      <c r="H48" s="2" t="s">
        <v>39</v>
      </c>
      <c r="I48" s="2" t="s">
        <v>238</v>
      </c>
      <c r="J48" s="2" t="s">
        <v>78</v>
      </c>
      <c r="K48" s="2" t="s">
        <v>79</v>
      </c>
      <c r="L48" s="2" t="s">
        <v>5</v>
      </c>
      <c r="M48" s="4">
        <v>44197</v>
      </c>
      <c r="N48" s="4">
        <v>44561</v>
      </c>
      <c r="O48" s="2" t="s">
        <v>239</v>
      </c>
      <c r="P48" s="4"/>
    </row>
    <row r="49" spans="1:16" x14ac:dyDescent="0.25">
      <c r="A49" s="5">
        <v>44228</v>
      </c>
      <c r="B49" s="6" t="s">
        <v>240</v>
      </c>
      <c r="C49" s="6" t="s">
        <v>241</v>
      </c>
      <c r="D49" s="6">
        <v>3842014</v>
      </c>
      <c r="E49" s="7" t="s">
        <v>32</v>
      </c>
      <c r="F49" s="8">
        <v>44210</v>
      </c>
      <c r="G49" s="8">
        <v>44170</v>
      </c>
      <c r="H49" s="6" t="s">
        <v>242</v>
      </c>
      <c r="I49" s="6" t="s">
        <v>4</v>
      </c>
      <c r="J49" s="6" t="s">
        <v>243</v>
      </c>
      <c r="K49" s="6" t="s">
        <v>244</v>
      </c>
      <c r="L49" s="6" t="s">
        <v>245</v>
      </c>
      <c r="M49" s="8">
        <v>44197</v>
      </c>
      <c r="N49" s="8">
        <v>45657</v>
      </c>
      <c r="O49" s="6" t="s">
        <v>246</v>
      </c>
      <c r="P49" s="8"/>
    </row>
    <row r="50" spans="1:16" x14ac:dyDescent="0.25">
      <c r="A50" s="1">
        <v>44229</v>
      </c>
      <c r="B50" s="2" t="s">
        <v>247</v>
      </c>
      <c r="C50" s="2" t="s">
        <v>248</v>
      </c>
      <c r="D50" s="2">
        <v>76294461</v>
      </c>
      <c r="E50" s="3" t="s">
        <v>32</v>
      </c>
      <c r="F50" s="4">
        <v>44205</v>
      </c>
      <c r="G50" s="4">
        <v>44142</v>
      </c>
      <c r="H50" s="2" t="s">
        <v>249</v>
      </c>
      <c r="I50" s="2" t="s">
        <v>4</v>
      </c>
      <c r="J50" s="2" t="s">
        <v>127</v>
      </c>
      <c r="K50" s="2" t="s">
        <v>250</v>
      </c>
      <c r="L50" s="2" t="s">
        <v>5</v>
      </c>
      <c r="M50" s="4">
        <v>44197</v>
      </c>
      <c r="N50" s="4">
        <v>44561</v>
      </c>
      <c r="O50" s="2" t="s">
        <v>251</v>
      </c>
      <c r="P50" s="4"/>
    </row>
    <row r="51" spans="1:16" x14ac:dyDescent="0.25">
      <c r="A51" s="5">
        <v>44245</v>
      </c>
      <c r="B51" s="6" t="s">
        <v>252</v>
      </c>
      <c r="C51" s="6" t="s">
        <v>253</v>
      </c>
      <c r="D51" s="6">
        <v>1061776765</v>
      </c>
      <c r="E51" s="7" t="s">
        <v>9</v>
      </c>
      <c r="F51" s="8">
        <v>44211</v>
      </c>
      <c r="G51" s="8">
        <v>44157</v>
      </c>
      <c r="H51" s="6" t="s">
        <v>254</v>
      </c>
      <c r="I51" s="6" t="s">
        <v>4</v>
      </c>
      <c r="J51" s="6" t="s">
        <v>78</v>
      </c>
      <c r="K51" s="6" t="s">
        <v>255</v>
      </c>
      <c r="L51" s="6" t="s">
        <v>5</v>
      </c>
      <c r="M51" s="8">
        <v>44197</v>
      </c>
      <c r="N51" s="8">
        <v>44561</v>
      </c>
      <c r="O51" s="6" t="s">
        <v>256</v>
      </c>
      <c r="P51" s="8"/>
    </row>
    <row r="52" spans="1:16" x14ac:dyDescent="0.25">
      <c r="A52" s="1">
        <v>44229</v>
      </c>
      <c r="B52" s="2" t="s">
        <v>257</v>
      </c>
      <c r="C52" s="2" t="s">
        <v>258</v>
      </c>
      <c r="D52" s="2">
        <v>69005212</v>
      </c>
      <c r="E52" s="3" t="s">
        <v>32</v>
      </c>
      <c r="F52" s="4">
        <v>44204</v>
      </c>
      <c r="G52" s="4">
        <v>44171</v>
      </c>
      <c r="H52" s="2" t="s">
        <v>39</v>
      </c>
      <c r="I52" s="2" t="s">
        <v>229</v>
      </c>
      <c r="J52" s="2" t="s">
        <v>127</v>
      </c>
      <c r="K52" s="2" t="s">
        <v>250</v>
      </c>
      <c r="L52" s="2" t="s">
        <v>5</v>
      </c>
      <c r="M52" s="4">
        <v>44197</v>
      </c>
      <c r="N52" s="4">
        <v>44561</v>
      </c>
      <c r="O52" s="2" t="s">
        <v>259</v>
      </c>
      <c r="P52" s="4"/>
    </row>
    <row r="53" spans="1:16" x14ac:dyDescent="0.25">
      <c r="A53" s="5">
        <v>44229</v>
      </c>
      <c r="B53" s="6" t="s">
        <v>260</v>
      </c>
      <c r="C53" s="6" t="s">
        <v>261</v>
      </c>
      <c r="D53" s="6">
        <v>27355554</v>
      </c>
      <c r="E53" s="7">
        <v>32</v>
      </c>
      <c r="F53" s="8">
        <v>44223</v>
      </c>
      <c r="G53" s="8">
        <v>44164</v>
      </c>
      <c r="H53" s="6" t="s">
        <v>262</v>
      </c>
      <c r="I53" s="6" t="s">
        <v>4</v>
      </c>
      <c r="J53" s="6" t="s">
        <v>27</v>
      </c>
      <c r="K53" s="6" t="s">
        <v>263</v>
      </c>
      <c r="L53" s="6" t="s">
        <v>5</v>
      </c>
      <c r="M53" s="8">
        <v>44197</v>
      </c>
      <c r="N53" s="8">
        <v>44561</v>
      </c>
      <c r="O53" s="6" t="s">
        <v>264</v>
      </c>
      <c r="P53" s="8"/>
    </row>
    <row r="54" spans="1:16" x14ac:dyDescent="0.25">
      <c r="A54" s="10">
        <v>44256</v>
      </c>
      <c r="B54" s="2" t="s">
        <v>265</v>
      </c>
      <c r="C54" s="2" t="s">
        <v>266</v>
      </c>
      <c r="D54" s="2">
        <v>15876040</v>
      </c>
      <c r="E54" s="3" t="s">
        <v>32</v>
      </c>
      <c r="F54" s="4">
        <v>44232</v>
      </c>
      <c r="G54" s="4">
        <v>44204</v>
      </c>
      <c r="H54" s="2" t="s">
        <v>267</v>
      </c>
      <c r="I54" s="2" t="s">
        <v>268</v>
      </c>
      <c r="J54" s="2" t="s">
        <v>165</v>
      </c>
      <c r="K54" s="2" t="s">
        <v>269</v>
      </c>
      <c r="L54" s="2" t="s">
        <v>91</v>
      </c>
      <c r="M54" s="4">
        <v>44197</v>
      </c>
      <c r="N54" s="4">
        <v>44561</v>
      </c>
      <c r="O54" s="2" t="s">
        <v>15</v>
      </c>
      <c r="P54" s="4"/>
    </row>
    <row r="55" spans="1:16" x14ac:dyDescent="0.25">
      <c r="A55" s="5">
        <v>44239</v>
      </c>
      <c r="B55" s="6" t="s">
        <v>270</v>
      </c>
      <c r="C55" s="6" t="s">
        <v>271</v>
      </c>
      <c r="D55" s="6">
        <v>1108762517</v>
      </c>
      <c r="E55" s="7">
        <v>21</v>
      </c>
      <c r="F55" s="8">
        <v>44193</v>
      </c>
      <c r="G55" s="8">
        <v>44193</v>
      </c>
      <c r="H55" s="6" t="s">
        <v>272</v>
      </c>
      <c r="I55" s="6" t="s">
        <v>4</v>
      </c>
      <c r="J55" s="6" t="s">
        <v>243</v>
      </c>
      <c r="K55" s="6" t="s">
        <v>1235</v>
      </c>
      <c r="L55" s="6" t="s">
        <v>245</v>
      </c>
      <c r="M55" s="8">
        <v>44197</v>
      </c>
      <c r="N55" s="8">
        <v>44926</v>
      </c>
      <c r="O55" s="6" t="s">
        <v>273</v>
      </c>
      <c r="P55" s="8"/>
    </row>
    <row r="56" spans="1:16" x14ac:dyDescent="0.25">
      <c r="A56" s="1">
        <v>44259</v>
      </c>
      <c r="B56" s="2" t="s">
        <v>274</v>
      </c>
      <c r="C56" s="2" t="s">
        <v>275</v>
      </c>
      <c r="D56" s="2">
        <v>1147686076</v>
      </c>
      <c r="E56" s="3" t="s">
        <v>32</v>
      </c>
      <c r="F56" s="4">
        <v>44218</v>
      </c>
      <c r="G56" s="4">
        <v>44212</v>
      </c>
      <c r="H56" s="2" t="s">
        <v>276</v>
      </c>
      <c r="I56" s="2" t="s">
        <v>276</v>
      </c>
      <c r="J56" s="2" t="s">
        <v>19</v>
      </c>
      <c r="K56" s="2" t="s">
        <v>277</v>
      </c>
      <c r="L56" s="2" t="s">
        <v>5</v>
      </c>
      <c r="M56" s="4">
        <v>44218</v>
      </c>
      <c r="N56" s="4">
        <v>45313</v>
      </c>
      <c r="O56" s="2" t="s">
        <v>278</v>
      </c>
      <c r="P56" s="4" t="s">
        <v>279</v>
      </c>
    </row>
    <row r="57" spans="1:16" x14ac:dyDescent="0.25">
      <c r="A57" s="5">
        <v>44224</v>
      </c>
      <c r="B57" s="6" t="s">
        <v>280</v>
      </c>
      <c r="C57" s="6" t="s">
        <v>281</v>
      </c>
      <c r="D57" s="6">
        <v>5968579</v>
      </c>
      <c r="E57" s="7" t="s">
        <v>2</v>
      </c>
      <c r="F57" s="8">
        <v>44182</v>
      </c>
      <c r="G57" s="8">
        <v>44176</v>
      </c>
      <c r="H57" s="6" t="s">
        <v>282</v>
      </c>
      <c r="I57" s="6" t="s">
        <v>4</v>
      </c>
      <c r="J57" s="6" t="s">
        <v>212</v>
      </c>
      <c r="K57" s="6" t="s">
        <v>213</v>
      </c>
      <c r="L57" s="6" t="s">
        <v>5</v>
      </c>
      <c r="M57" s="8">
        <v>44197</v>
      </c>
      <c r="N57" s="8">
        <v>44561</v>
      </c>
      <c r="O57" s="6" t="s">
        <v>283</v>
      </c>
      <c r="P57" s="8"/>
    </row>
    <row r="58" spans="1:16" x14ac:dyDescent="0.25">
      <c r="A58" s="1">
        <v>44249</v>
      </c>
      <c r="B58" s="2" t="s">
        <v>284</v>
      </c>
      <c r="C58" s="2" t="s">
        <v>285</v>
      </c>
      <c r="D58" s="2">
        <v>1127074265</v>
      </c>
      <c r="E58" s="3">
        <v>23</v>
      </c>
      <c r="F58" s="4">
        <v>44243</v>
      </c>
      <c r="G58" s="4">
        <v>44185</v>
      </c>
      <c r="H58" s="2" t="s">
        <v>39</v>
      </c>
      <c r="I58" s="2" t="s">
        <v>286</v>
      </c>
      <c r="J58" s="2" t="s">
        <v>27</v>
      </c>
      <c r="K58" s="2" t="s">
        <v>1233</v>
      </c>
      <c r="L58" s="2" t="s">
        <v>5</v>
      </c>
      <c r="M58" s="4">
        <v>44197</v>
      </c>
      <c r="N58" s="4">
        <v>44561</v>
      </c>
      <c r="O58" s="2" t="s">
        <v>74</v>
      </c>
      <c r="P58" s="4"/>
    </row>
    <row r="59" spans="1:16" x14ac:dyDescent="0.25">
      <c r="A59" s="5">
        <v>44197</v>
      </c>
      <c r="B59" s="6" t="s">
        <v>12</v>
      </c>
      <c r="C59" s="6" t="s">
        <v>287</v>
      </c>
      <c r="D59" s="6">
        <v>69070075</v>
      </c>
      <c r="E59" s="7">
        <v>2</v>
      </c>
      <c r="F59" s="8">
        <v>44172</v>
      </c>
      <c r="G59" s="8">
        <v>44157</v>
      </c>
      <c r="H59" s="6" t="s">
        <v>288</v>
      </c>
      <c r="I59" s="6" t="s">
        <v>4</v>
      </c>
      <c r="J59" s="6" t="s">
        <v>27</v>
      </c>
      <c r="K59" s="6" t="s">
        <v>1231</v>
      </c>
      <c r="L59" s="6" t="s">
        <v>5</v>
      </c>
      <c r="M59" s="8">
        <v>44197</v>
      </c>
      <c r="N59" s="8">
        <v>44227</v>
      </c>
      <c r="O59" s="6" t="s">
        <v>289</v>
      </c>
      <c r="P59" s="8"/>
    </row>
    <row r="60" spans="1:16" x14ac:dyDescent="0.25">
      <c r="A60" s="1">
        <v>44197</v>
      </c>
      <c r="B60" s="2" t="s">
        <v>290</v>
      </c>
      <c r="C60" s="2" t="s">
        <v>291</v>
      </c>
      <c r="D60" s="2">
        <v>1122723238</v>
      </c>
      <c r="E60" s="3">
        <v>6</v>
      </c>
      <c r="F60" s="4">
        <v>44175</v>
      </c>
      <c r="G60" s="4">
        <v>44170</v>
      </c>
      <c r="H60" s="2" t="s">
        <v>39</v>
      </c>
      <c r="I60" s="2" t="s">
        <v>292</v>
      </c>
      <c r="J60" s="2" t="s">
        <v>27</v>
      </c>
      <c r="K60" s="2" t="s">
        <v>1231</v>
      </c>
      <c r="L60" s="2" t="s">
        <v>5</v>
      </c>
      <c r="M60" s="4">
        <v>44197</v>
      </c>
      <c r="N60" s="4">
        <v>44561</v>
      </c>
      <c r="O60" s="2" t="s">
        <v>289</v>
      </c>
      <c r="P60" s="4"/>
    </row>
    <row r="61" spans="1:16" x14ac:dyDescent="0.25">
      <c r="A61" s="10">
        <v>44197</v>
      </c>
      <c r="B61" s="6" t="s">
        <v>293</v>
      </c>
      <c r="C61" s="6" t="s">
        <v>294</v>
      </c>
      <c r="D61" s="6">
        <v>1006813237</v>
      </c>
      <c r="E61" s="7">
        <v>1</v>
      </c>
      <c r="F61" s="8">
        <v>44158</v>
      </c>
      <c r="G61" s="8">
        <v>44129</v>
      </c>
      <c r="H61" s="6" t="s">
        <v>295</v>
      </c>
      <c r="I61" s="6" t="s">
        <v>124</v>
      </c>
      <c r="J61" s="6" t="s">
        <v>27</v>
      </c>
      <c r="K61" s="6" t="s">
        <v>1231</v>
      </c>
      <c r="L61" s="6" t="s">
        <v>5</v>
      </c>
      <c r="M61" s="8">
        <v>44197</v>
      </c>
      <c r="N61" s="8">
        <v>44561</v>
      </c>
      <c r="O61" s="6" t="s">
        <v>289</v>
      </c>
      <c r="P61" s="8"/>
    </row>
    <row r="62" spans="1:16" x14ac:dyDescent="0.25">
      <c r="A62" s="1">
        <v>44197</v>
      </c>
      <c r="B62" s="2" t="s">
        <v>296</v>
      </c>
      <c r="C62" s="2" t="s">
        <v>297</v>
      </c>
      <c r="D62" s="2">
        <v>6715662</v>
      </c>
      <c r="E62" s="3">
        <v>5</v>
      </c>
      <c r="F62" s="4">
        <v>44174</v>
      </c>
      <c r="G62" s="4">
        <v>44136</v>
      </c>
      <c r="H62" s="2" t="s">
        <v>298</v>
      </c>
      <c r="I62" s="9" t="s">
        <v>124</v>
      </c>
      <c r="J62" s="2" t="s">
        <v>27</v>
      </c>
      <c r="K62" s="2" t="s">
        <v>1231</v>
      </c>
      <c r="L62" s="2" t="s">
        <v>5</v>
      </c>
      <c r="M62" s="4">
        <v>44197</v>
      </c>
      <c r="N62" s="4">
        <v>44561</v>
      </c>
      <c r="O62" s="2" t="s">
        <v>289</v>
      </c>
      <c r="P62" s="4"/>
    </row>
    <row r="63" spans="1:16" x14ac:dyDescent="0.25">
      <c r="A63" s="5">
        <v>44230</v>
      </c>
      <c r="B63" s="6" t="s">
        <v>299</v>
      </c>
      <c r="C63" s="6" t="s">
        <v>300</v>
      </c>
      <c r="D63" s="6">
        <v>65831093</v>
      </c>
      <c r="E63" s="7" t="s">
        <v>9</v>
      </c>
      <c r="F63" s="8">
        <v>44223</v>
      </c>
      <c r="G63" s="8">
        <v>44176</v>
      </c>
      <c r="H63" s="6" t="s">
        <v>301</v>
      </c>
      <c r="I63" s="6" t="s">
        <v>4</v>
      </c>
      <c r="J63" s="6" t="s">
        <v>212</v>
      </c>
      <c r="K63" s="6" t="s">
        <v>213</v>
      </c>
      <c r="L63" s="6" t="s">
        <v>5</v>
      </c>
      <c r="M63" s="8">
        <v>44197</v>
      </c>
      <c r="N63" s="8">
        <v>44561</v>
      </c>
      <c r="O63" s="6" t="s">
        <v>302</v>
      </c>
      <c r="P63" s="8"/>
    </row>
    <row r="64" spans="1:16" x14ac:dyDescent="0.25">
      <c r="A64" s="1">
        <v>44225</v>
      </c>
      <c r="B64" s="2" t="s">
        <v>303</v>
      </c>
      <c r="C64" s="2" t="s">
        <v>304</v>
      </c>
      <c r="D64" s="2">
        <v>75040799</v>
      </c>
      <c r="E64" s="3" t="s">
        <v>32</v>
      </c>
      <c r="F64" s="4">
        <v>44219</v>
      </c>
      <c r="G64" s="4">
        <v>44194</v>
      </c>
      <c r="H64" s="2" t="s">
        <v>39</v>
      </c>
      <c r="I64" s="2" t="s">
        <v>305</v>
      </c>
      <c r="J64" s="2" t="s">
        <v>306</v>
      </c>
      <c r="K64" s="2" t="s">
        <v>1236</v>
      </c>
      <c r="L64" s="2" t="s">
        <v>5</v>
      </c>
      <c r="M64" s="4">
        <v>44197</v>
      </c>
      <c r="N64" s="4">
        <v>44559</v>
      </c>
      <c r="O64" s="2" t="s">
        <v>307</v>
      </c>
      <c r="P64" s="4"/>
    </row>
    <row r="65" spans="1:16" x14ac:dyDescent="0.25">
      <c r="A65" s="5">
        <v>44231</v>
      </c>
      <c r="B65" s="6" t="s">
        <v>308</v>
      </c>
      <c r="C65" s="6" t="s">
        <v>309</v>
      </c>
      <c r="D65" s="6">
        <v>41118680</v>
      </c>
      <c r="E65" s="7">
        <v>5</v>
      </c>
      <c r="F65" s="8">
        <v>44217</v>
      </c>
      <c r="G65" s="8">
        <v>44179</v>
      </c>
      <c r="H65" s="6" t="s">
        <v>310</v>
      </c>
      <c r="I65" s="6" t="s">
        <v>4</v>
      </c>
      <c r="J65" s="6" t="s">
        <v>27</v>
      </c>
      <c r="K65" s="6" t="s">
        <v>311</v>
      </c>
      <c r="L65" s="6" t="s">
        <v>5</v>
      </c>
      <c r="M65" s="8">
        <v>44197</v>
      </c>
      <c r="N65" s="8">
        <v>44561</v>
      </c>
      <c r="O65" s="6" t="s">
        <v>312</v>
      </c>
      <c r="P65" s="8"/>
    </row>
    <row r="66" spans="1:16" x14ac:dyDescent="0.25">
      <c r="A66" s="1">
        <v>44231</v>
      </c>
      <c r="B66" s="2" t="s">
        <v>313</v>
      </c>
      <c r="C66" s="2" t="s">
        <v>314</v>
      </c>
      <c r="D66" s="2">
        <v>1126444395</v>
      </c>
      <c r="E66" s="3">
        <v>6</v>
      </c>
      <c r="F66" s="4">
        <v>44217</v>
      </c>
      <c r="G66" s="4">
        <v>44198</v>
      </c>
      <c r="H66" s="2" t="s">
        <v>39</v>
      </c>
      <c r="I66" s="2" t="s">
        <v>315</v>
      </c>
      <c r="J66" s="2" t="s">
        <v>27</v>
      </c>
      <c r="K66" s="2" t="s">
        <v>311</v>
      </c>
      <c r="L66" s="2" t="s">
        <v>5</v>
      </c>
      <c r="M66" s="4">
        <v>44197</v>
      </c>
      <c r="N66" s="4">
        <v>44561</v>
      </c>
      <c r="O66" s="2" t="s">
        <v>316</v>
      </c>
      <c r="P66" s="4"/>
    </row>
    <row r="67" spans="1:16" x14ac:dyDescent="0.25">
      <c r="A67" s="5">
        <v>44231</v>
      </c>
      <c r="B67" s="6" t="s">
        <v>317</v>
      </c>
      <c r="C67" s="6" t="s">
        <v>318</v>
      </c>
      <c r="D67" s="6">
        <v>17869772</v>
      </c>
      <c r="E67" s="7">
        <v>58</v>
      </c>
      <c r="F67" s="8">
        <v>44230</v>
      </c>
      <c r="G67" s="8">
        <v>43231</v>
      </c>
      <c r="H67" s="6" t="s">
        <v>319</v>
      </c>
      <c r="I67" s="6" t="s">
        <v>320</v>
      </c>
      <c r="J67" s="6" t="s">
        <v>321</v>
      </c>
      <c r="K67" s="6" t="s">
        <v>322</v>
      </c>
      <c r="L67" s="6" t="s">
        <v>323</v>
      </c>
      <c r="M67" s="8">
        <v>44230</v>
      </c>
      <c r="N67" s="8">
        <v>2</v>
      </c>
      <c r="O67" s="6" t="s">
        <v>324</v>
      </c>
      <c r="P67" s="8"/>
    </row>
    <row r="68" spans="1:16" x14ac:dyDescent="0.25">
      <c r="A68" s="1">
        <v>44237</v>
      </c>
      <c r="B68" s="2" t="s">
        <v>325</v>
      </c>
      <c r="C68" s="2" t="s">
        <v>326</v>
      </c>
      <c r="D68" s="2">
        <v>34328970</v>
      </c>
      <c r="E68" s="3" t="s">
        <v>327</v>
      </c>
      <c r="F68" s="4">
        <v>44232</v>
      </c>
      <c r="G68" s="4">
        <v>44227</v>
      </c>
      <c r="H68" s="2" t="s">
        <v>39</v>
      </c>
      <c r="I68" s="2" t="s">
        <v>328</v>
      </c>
      <c r="J68" s="2" t="s">
        <v>27</v>
      </c>
      <c r="K68" s="2" t="s">
        <v>263</v>
      </c>
      <c r="L68" s="2" t="s">
        <v>5</v>
      </c>
      <c r="M68" s="4">
        <v>44197</v>
      </c>
      <c r="N68" s="4">
        <v>44561</v>
      </c>
      <c r="O68" s="2" t="s">
        <v>329</v>
      </c>
      <c r="P68" s="4"/>
    </row>
    <row r="69" spans="1:16" x14ac:dyDescent="0.25">
      <c r="A69" s="5">
        <v>44243</v>
      </c>
      <c r="B69" s="6" t="s">
        <v>330</v>
      </c>
      <c r="C69" s="6" t="s">
        <v>331</v>
      </c>
      <c r="D69" s="6">
        <v>84005316</v>
      </c>
      <c r="E69" s="7" t="s">
        <v>32</v>
      </c>
      <c r="F69" s="8">
        <v>44236</v>
      </c>
      <c r="G69" s="8">
        <v>44192</v>
      </c>
      <c r="H69" s="6" t="s">
        <v>39</v>
      </c>
      <c r="I69" s="6" t="s">
        <v>332</v>
      </c>
      <c r="J69" s="6" t="s">
        <v>321</v>
      </c>
      <c r="K69" s="6" t="s">
        <v>333</v>
      </c>
      <c r="L69" s="6" t="s">
        <v>5</v>
      </c>
      <c r="M69" s="8">
        <v>44197</v>
      </c>
      <c r="N69" s="8">
        <v>44561</v>
      </c>
      <c r="O69" s="6" t="s">
        <v>334</v>
      </c>
      <c r="P69" s="8"/>
    </row>
    <row r="70" spans="1:16" x14ac:dyDescent="0.25">
      <c r="A70" s="1">
        <v>44244</v>
      </c>
      <c r="B70" s="2" t="s">
        <v>335</v>
      </c>
      <c r="C70" s="2" t="s">
        <v>336</v>
      </c>
      <c r="D70" s="2">
        <v>93478661</v>
      </c>
      <c r="E70" s="3" t="s">
        <v>32</v>
      </c>
      <c r="F70" s="4">
        <v>44209</v>
      </c>
      <c r="G70" s="4">
        <v>44170</v>
      </c>
      <c r="H70" s="2" t="s">
        <v>39</v>
      </c>
      <c r="I70" s="2" t="s">
        <v>337</v>
      </c>
      <c r="J70" s="2" t="s">
        <v>212</v>
      </c>
      <c r="K70" s="2" t="s">
        <v>338</v>
      </c>
      <c r="L70" s="2" t="s">
        <v>5</v>
      </c>
      <c r="M70" s="4">
        <v>44197</v>
      </c>
      <c r="N70" s="4">
        <v>44561</v>
      </c>
      <c r="O70" s="2" t="s">
        <v>339</v>
      </c>
      <c r="P70" s="4"/>
    </row>
    <row r="71" spans="1:16" x14ac:dyDescent="0.25">
      <c r="A71" s="5">
        <v>44245</v>
      </c>
      <c r="B71" s="6" t="s">
        <v>340</v>
      </c>
      <c r="C71" s="6" t="s">
        <v>341</v>
      </c>
      <c r="D71" s="6">
        <v>1121040317</v>
      </c>
      <c r="E71" s="7" t="s">
        <v>9</v>
      </c>
      <c r="F71" s="8">
        <v>44203</v>
      </c>
      <c r="G71" s="8">
        <v>44193</v>
      </c>
      <c r="H71" s="6" t="s">
        <v>39</v>
      </c>
      <c r="I71" s="6" t="s">
        <v>342</v>
      </c>
      <c r="J71" s="6" t="s">
        <v>321</v>
      </c>
      <c r="K71" s="6" t="s">
        <v>1237</v>
      </c>
      <c r="L71" s="6" t="s">
        <v>5</v>
      </c>
      <c r="M71" s="8">
        <v>44197</v>
      </c>
      <c r="N71" s="8">
        <v>44561</v>
      </c>
      <c r="O71" s="6" t="s">
        <v>343</v>
      </c>
      <c r="P71" s="8"/>
    </row>
    <row r="72" spans="1:16" x14ac:dyDescent="0.25">
      <c r="A72" s="1">
        <v>44245</v>
      </c>
      <c r="B72" s="2" t="s">
        <v>344</v>
      </c>
      <c r="C72" s="2" t="s">
        <v>345</v>
      </c>
      <c r="D72" s="2">
        <v>17974570</v>
      </c>
      <c r="E72" s="3" t="s">
        <v>32</v>
      </c>
      <c r="F72" s="4">
        <v>44242</v>
      </c>
      <c r="G72" s="4">
        <v>44240</v>
      </c>
      <c r="H72" s="2" t="s">
        <v>346</v>
      </c>
      <c r="I72" s="2" t="s">
        <v>4</v>
      </c>
      <c r="J72" s="2" t="s">
        <v>321</v>
      </c>
      <c r="K72" s="2" t="s">
        <v>346</v>
      </c>
      <c r="L72" s="2" t="s">
        <v>5</v>
      </c>
      <c r="M72" s="4">
        <v>44240</v>
      </c>
      <c r="N72" s="4">
        <v>373323</v>
      </c>
      <c r="O72" s="2" t="s">
        <v>347</v>
      </c>
      <c r="P72" s="4"/>
    </row>
    <row r="73" spans="1:16" x14ac:dyDescent="0.25">
      <c r="A73" s="5">
        <v>44222</v>
      </c>
      <c r="B73" s="6" t="s">
        <v>348</v>
      </c>
      <c r="C73" s="6" t="s">
        <v>349</v>
      </c>
      <c r="D73" s="6">
        <v>41125317</v>
      </c>
      <c r="E73" s="7">
        <v>87</v>
      </c>
      <c r="F73" s="8">
        <v>44215</v>
      </c>
      <c r="G73" s="8">
        <v>44189</v>
      </c>
      <c r="H73" s="6" t="s">
        <v>350</v>
      </c>
      <c r="I73" s="6" t="s">
        <v>4</v>
      </c>
      <c r="J73" s="6" t="s">
        <v>41</v>
      </c>
      <c r="K73" s="6" t="s">
        <v>230</v>
      </c>
      <c r="L73" s="6" t="s">
        <v>5</v>
      </c>
      <c r="M73" s="8">
        <v>44197</v>
      </c>
      <c r="N73" s="8">
        <v>44561</v>
      </c>
      <c r="O73" s="6" t="s">
        <v>351</v>
      </c>
      <c r="P73" s="8"/>
    </row>
    <row r="74" spans="1:16" x14ac:dyDescent="0.25">
      <c r="A74" s="1">
        <v>44222</v>
      </c>
      <c r="B74" s="2" t="s">
        <v>352</v>
      </c>
      <c r="C74" s="2" t="s">
        <v>353</v>
      </c>
      <c r="D74" s="2">
        <v>1123330348</v>
      </c>
      <c r="E74" s="3" t="s">
        <v>32</v>
      </c>
      <c r="F74" s="4">
        <v>44215</v>
      </c>
      <c r="G74" s="4">
        <v>44184</v>
      </c>
      <c r="H74" s="2" t="s">
        <v>39</v>
      </c>
      <c r="I74" s="2" t="s">
        <v>354</v>
      </c>
      <c r="J74" s="2" t="s">
        <v>41</v>
      </c>
      <c r="K74" s="2" t="s">
        <v>230</v>
      </c>
      <c r="L74" s="2" t="s">
        <v>5</v>
      </c>
      <c r="M74" s="4">
        <v>44197</v>
      </c>
      <c r="N74" s="4">
        <v>44561</v>
      </c>
      <c r="O74" s="2" t="s">
        <v>351</v>
      </c>
      <c r="P74" s="4"/>
    </row>
    <row r="75" spans="1:16" x14ac:dyDescent="0.25">
      <c r="A75" s="5">
        <v>44256</v>
      </c>
      <c r="B75" s="6" t="s">
        <v>355</v>
      </c>
      <c r="C75" s="6" t="s">
        <v>356</v>
      </c>
      <c r="D75" s="6">
        <v>18127945</v>
      </c>
      <c r="E75" s="7">
        <v>40</v>
      </c>
      <c r="F75" s="8">
        <v>44230</v>
      </c>
      <c r="G75" s="8">
        <v>44178</v>
      </c>
      <c r="H75" s="6" t="s">
        <v>357</v>
      </c>
      <c r="I75" s="6" t="s">
        <v>357</v>
      </c>
      <c r="J75" s="6" t="s">
        <v>27</v>
      </c>
      <c r="K75" s="6" t="s">
        <v>263</v>
      </c>
      <c r="L75" s="6" t="s">
        <v>5</v>
      </c>
      <c r="M75" s="8">
        <v>44197</v>
      </c>
      <c r="N75" s="8">
        <v>44561</v>
      </c>
      <c r="O75" s="6" t="s">
        <v>358</v>
      </c>
      <c r="P75" s="8"/>
    </row>
    <row r="76" spans="1:16" x14ac:dyDescent="0.25">
      <c r="A76" s="1">
        <v>44246</v>
      </c>
      <c r="B76" s="2" t="s">
        <v>232</v>
      </c>
      <c r="C76" s="2" t="s">
        <v>359</v>
      </c>
      <c r="D76" s="2">
        <v>6407746</v>
      </c>
      <c r="E76" s="3">
        <v>1</v>
      </c>
      <c r="F76" s="4">
        <v>44211</v>
      </c>
      <c r="G76" s="4">
        <v>44193</v>
      </c>
      <c r="H76" s="9" t="s">
        <v>39</v>
      </c>
      <c r="I76" s="9" t="s">
        <v>360</v>
      </c>
      <c r="J76" s="2" t="s">
        <v>158</v>
      </c>
      <c r="K76" s="2" t="s">
        <v>361</v>
      </c>
      <c r="L76" s="2" t="s">
        <v>5</v>
      </c>
      <c r="M76" s="4">
        <v>44197</v>
      </c>
      <c r="N76" s="4">
        <v>44561</v>
      </c>
      <c r="O76" s="2" t="s">
        <v>362</v>
      </c>
      <c r="P76" s="4"/>
    </row>
    <row r="77" spans="1:16" x14ac:dyDescent="0.25">
      <c r="A77" s="5">
        <v>44245</v>
      </c>
      <c r="B77" s="6" t="s">
        <v>363</v>
      </c>
      <c r="C77" s="6" t="s">
        <v>364</v>
      </c>
      <c r="D77" s="6">
        <v>1126444501</v>
      </c>
      <c r="E77" s="7">
        <v>10</v>
      </c>
      <c r="F77" s="8">
        <v>44216</v>
      </c>
      <c r="G77" s="8">
        <v>44164</v>
      </c>
      <c r="H77" s="6" t="s">
        <v>365</v>
      </c>
      <c r="I77" s="6" t="s">
        <v>4</v>
      </c>
      <c r="J77" s="6" t="s">
        <v>27</v>
      </c>
      <c r="K77" s="6" t="s">
        <v>366</v>
      </c>
      <c r="L77" s="6" t="s">
        <v>91</v>
      </c>
      <c r="M77" s="8">
        <v>44197</v>
      </c>
      <c r="N77" s="8">
        <v>44561</v>
      </c>
      <c r="O77" s="6" t="s">
        <v>367</v>
      </c>
      <c r="P77" s="8"/>
    </row>
    <row r="78" spans="1:16" x14ac:dyDescent="0.25">
      <c r="A78" s="1">
        <v>44245</v>
      </c>
      <c r="B78" s="2" t="s">
        <v>368</v>
      </c>
      <c r="C78" s="2" t="s">
        <v>369</v>
      </c>
      <c r="D78" s="2">
        <v>39841847</v>
      </c>
      <c r="E78" s="3">
        <v>13</v>
      </c>
      <c r="F78" s="4">
        <v>44209</v>
      </c>
      <c r="G78" s="4">
        <v>44192</v>
      </c>
      <c r="H78" s="2" t="s">
        <v>370</v>
      </c>
      <c r="I78" s="2" t="s">
        <v>4</v>
      </c>
      <c r="J78" s="2" t="s">
        <v>27</v>
      </c>
      <c r="K78" s="2" t="s">
        <v>366</v>
      </c>
      <c r="L78" s="2" t="s">
        <v>5</v>
      </c>
      <c r="M78" s="4">
        <v>44197</v>
      </c>
      <c r="N78" s="4">
        <v>44561</v>
      </c>
      <c r="O78" s="2" t="s">
        <v>367</v>
      </c>
      <c r="P78" s="4"/>
    </row>
    <row r="79" spans="1:16" x14ac:dyDescent="0.25">
      <c r="A79" s="5">
        <v>44217</v>
      </c>
      <c r="B79" s="6" t="s">
        <v>371</v>
      </c>
      <c r="C79" s="6" t="s">
        <v>372</v>
      </c>
      <c r="D79" s="6">
        <v>25350555</v>
      </c>
      <c r="E79" s="7" t="s">
        <v>373</v>
      </c>
      <c r="F79" s="8">
        <v>44203</v>
      </c>
      <c r="G79" s="8">
        <v>44184</v>
      </c>
      <c r="H79" s="6" t="s">
        <v>39</v>
      </c>
      <c r="I79" s="6" t="s">
        <v>374</v>
      </c>
      <c r="J79" s="6" t="s">
        <v>78</v>
      </c>
      <c r="K79" s="6" t="s">
        <v>90</v>
      </c>
      <c r="L79" s="6" t="s">
        <v>91</v>
      </c>
      <c r="M79" s="8">
        <v>44197</v>
      </c>
      <c r="N79" s="8">
        <v>44561</v>
      </c>
      <c r="O79" s="6" t="s">
        <v>375</v>
      </c>
      <c r="P79" s="8"/>
    </row>
    <row r="80" spans="1:16" x14ac:dyDescent="0.25">
      <c r="A80" s="10">
        <v>44230</v>
      </c>
      <c r="B80" s="2" t="s">
        <v>376</v>
      </c>
      <c r="C80" s="2" t="s">
        <v>377</v>
      </c>
      <c r="D80" s="2">
        <v>75070771</v>
      </c>
      <c r="E80" s="3" t="s">
        <v>9</v>
      </c>
      <c r="F80" s="4">
        <v>44205</v>
      </c>
      <c r="G80" s="4">
        <v>44191</v>
      </c>
      <c r="H80" s="2" t="s">
        <v>378</v>
      </c>
      <c r="I80" s="2" t="s">
        <v>378</v>
      </c>
      <c r="J80" s="2" t="s">
        <v>212</v>
      </c>
      <c r="K80" s="2" t="s">
        <v>379</v>
      </c>
      <c r="L80" s="2" t="s">
        <v>5</v>
      </c>
      <c r="M80" s="4">
        <v>44197</v>
      </c>
      <c r="N80" s="4">
        <v>44561</v>
      </c>
      <c r="O80" s="2" t="s">
        <v>380</v>
      </c>
      <c r="P80" s="4"/>
    </row>
    <row r="81" spans="1:16" x14ac:dyDescent="0.25">
      <c r="A81" s="5">
        <v>44245</v>
      </c>
      <c r="B81" s="6" t="s">
        <v>381</v>
      </c>
      <c r="C81" s="6" t="s">
        <v>382</v>
      </c>
      <c r="D81" s="6">
        <v>41105041</v>
      </c>
      <c r="E81" s="7">
        <v>1</v>
      </c>
      <c r="F81" s="8">
        <v>44209</v>
      </c>
      <c r="G81" s="8">
        <v>44550</v>
      </c>
      <c r="H81" s="6" t="s">
        <v>383</v>
      </c>
      <c r="I81" s="6" t="s">
        <v>4</v>
      </c>
      <c r="J81" s="6" t="s">
        <v>27</v>
      </c>
      <c r="K81" s="6" t="s">
        <v>366</v>
      </c>
      <c r="L81" s="6" t="s">
        <v>5</v>
      </c>
      <c r="M81" s="8">
        <v>44197</v>
      </c>
      <c r="N81" s="8">
        <v>44561</v>
      </c>
      <c r="O81" s="6" t="s">
        <v>367</v>
      </c>
      <c r="P81" s="8"/>
    </row>
    <row r="82" spans="1:16" x14ac:dyDescent="0.25">
      <c r="A82" s="1">
        <v>44247</v>
      </c>
      <c r="B82" s="2" t="s">
        <v>384</v>
      </c>
      <c r="C82" s="2" t="s">
        <v>385</v>
      </c>
      <c r="D82" s="2">
        <v>12126331</v>
      </c>
      <c r="E82" s="3" t="s">
        <v>386</v>
      </c>
      <c r="F82" s="4">
        <v>44205</v>
      </c>
      <c r="G82" s="4">
        <v>44205</v>
      </c>
      <c r="H82" s="2" t="s">
        <v>387</v>
      </c>
      <c r="I82" s="2" t="s">
        <v>4</v>
      </c>
      <c r="J82" s="2" t="s">
        <v>127</v>
      </c>
      <c r="K82" s="2" t="s">
        <v>388</v>
      </c>
      <c r="L82" s="2" t="s">
        <v>5</v>
      </c>
      <c r="M82" s="4">
        <v>44197</v>
      </c>
      <c r="N82" s="4">
        <v>44561</v>
      </c>
      <c r="O82" s="2" t="s">
        <v>389</v>
      </c>
      <c r="P82" s="4"/>
    </row>
    <row r="83" spans="1:16" x14ac:dyDescent="0.25">
      <c r="A83" s="10">
        <v>44247</v>
      </c>
      <c r="B83" s="6" t="s">
        <v>390</v>
      </c>
      <c r="C83" s="6" t="s">
        <v>391</v>
      </c>
      <c r="D83" s="6">
        <v>1062080606</v>
      </c>
      <c r="E83" s="7" t="s">
        <v>392</v>
      </c>
      <c r="F83" s="8">
        <v>44199</v>
      </c>
      <c r="G83" s="8">
        <v>44144</v>
      </c>
      <c r="H83" s="6" t="s">
        <v>39</v>
      </c>
      <c r="I83" s="6" t="s">
        <v>393</v>
      </c>
      <c r="J83" s="6" t="s">
        <v>78</v>
      </c>
      <c r="K83" s="6" t="s">
        <v>1228</v>
      </c>
      <c r="L83" s="6" t="s">
        <v>5</v>
      </c>
      <c r="M83" s="8">
        <v>44197</v>
      </c>
      <c r="N83" s="8">
        <v>44561</v>
      </c>
      <c r="O83" s="6" t="s">
        <v>394</v>
      </c>
      <c r="P83" s="8"/>
    </row>
    <row r="84" spans="1:16" x14ac:dyDescent="0.25">
      <c r="A84" s="1">
        <v>44222</v>
      </c>
      <c r="B84" s="2" t="s">
        <v>395</v>
      </c>
      <c r="C84" s="2" t="s">
        <v>396</v>
      </c>
      <c r="D84" s="2">
        <v>1085259468</v>
      </c>
      <c r="E84" s="3" t="s">
        <v>9</v>
      </c>
      <c r="F84" s="4">
        <v>44215</v>
      </c>
      <c r="G84" s="4">
        <v>44165</v>
      </c>
      <c r="H84" s="2" t="s">
        <v>39</v>
      </c>
      <c r="I84" s="2" t="s">
        <v>397</v>
      </c>
      <c r="J84" s="2" t="s">
        <v>41</v>
      </c>
      <c r="K84" s="2" t="s">
        <v>230</v>
      </c>
      <c r="L84" s="2" t="s">
        <v>5</v>
      </c>
      <c r="M84" s="4">
        <v>44197</v>
      </c>
      <c r="N84" s="4">
        <v>44561</v>
      </c>
      <c r="O84" s="2" t="s">
        <v>398</v>
      </c>
      <c r="P84" s="4"/>
    </row>
    <row r="85" spans="1:16" x14ac:dyDescent="0.25">
      <c r="A85" s="5">
        <v>44229</v>
      </c>
      <c r="B85" s="6" t="s">
        <v>399</v>
      </c>
      <c r="C85" s="6" t="s">
        <v>400</v>
      </c>
      <c r="D85" s="6">
        <v>1127382862</v>
      </c>
      <c r="E85" s="7">
        <v>3</v>
      </c>
      <c r="F85" s="8">
        <v>44200</v>
      </c>
      <c r="G85" s="8">
        <v>44156</v>
      </c>
      <c r="H85" s="6" t="s">
        <v>401</v>
      </c>
      <c r="I85" s="6" t="s">
        <v>401</v>
      </c>
      <c r="J85" s="6" t="s">
        <v>402</v>
      </c>
      <c r="K85" s="6" t="s">
        <v>403</v>
      </c>
      <c r="L85" s="6" t="s">
        <v>5</v>
      </c>
      <c r="M85" s="8">
        <v>44197</v>
      </c>
      <c r="N85" s="8">
        <v>44561</v>
      </c>
      <c r="O85" s="6" t="s">
        <v>404</v>
      </c>
      <c r="P85" s="8"/>
    </row>
    <row r="86" spans="1:16" x14ac:dyDescent="0.25">
      <c r="A86" s="1">
        <v>44248</v>
      </c>
      <c r="B86" s="2" t="s">
        <v>405</v>
      </c>
      <c r="C86" s="2" t="s">
        <v>406</v>
      </c>
      <c r="D86" s="2">
        <v>18109848</v>
      </c>
      <c r="E86" s="3" t="s">
        <v>407</v>
      </c>
      <c r="F86" s="4">
        <v>44209</v>
      </c>
      <c r="G86" s="4">
        <v>44185</v>
      </c>
      <c r="H86" s="2" t="s">
        <v>39</v>
      </c>
      <c r="I86" s="2" t="s">
        <v>408</v>
      </c>
      <c r="J86" s="2" t="s">
        <v>27</v>
      </c>
      <c r="K86" s="2" t="s">
        <v>1238</v>
      </c>
      <c r="L86" s="2" t="s">
        <v>5</v>
      </c>
      <c r="M86" s="4">
        <v>44197</v>
      </c>
      <c r="N86" s="4">
        <v>44561</v>
      </c>
      <c r="O86" s="2" t="s">
        <v>409</v>
      </c>
      <c r="P86" s="4"/>
    </row>
    <row r="87" spans="1:16" x14ac:dyDescent="0.25">
      <c r="A87" s="5">
        <v>44245</v>
      </c>
      <c r="B87" s="6" t="s">
        <v>410</v>
      </c>
      <c r="C87" s="6" t="s">
        <v>411</v>
      </c>
      <c r="D87" s="6">
        <v>18152201</v>
      </c>
      <c r="E87" s="7">
        <v>4</v>
      </c>
      <c r="F87" s="8">
        <v>44214</v>
      </c>
      <c r="G87" s="8">
        <v>44184</v>
      </c>
      <c r="H87" s="6" t="s">
        <v>412</v>
      </c>
      <c r="I87" s="6" t="s">
        <v>4</v>
      </c>
      <c r="J87" s="6" t="s">
        <v>27</v>
      </c>
      <c r="K87" s="6" t="s">
        <v>311</v>
      </c>
      <c r="L87" s="6" t="s">
        <v>5</v>
      </c>
      <c r="M87" s="8">
        <v>44197</v>
      </c>
      <c r="N87" s="8">
        <v>44561</v>
      </c>
      <c r="O87" s="6" t="s">
        <v>367</v>
      </c>
      <c r="P87" s="8"/>
    </row>
    <row r="88" spans="1:16" x14ac:dyDescent="0.25">
      <c r="A88" s="1">
        <v>44197</v>
      </c>
      <c r="B88" s="2" t="s">
        <v>413</v>
      </c>
      <c r="C88" s="2" t="s">
        <v>414</v>
      </c>
      <c r="D88" s="2">
        <v>1006813227</v>
      </c>
      <c r="E88" s="3">
        <v>10</v>
      </c>
      <c r="F88" s="4">
        <v>44181</v>
      </c>
      <c r="G88" s="4">
        <v>44178</v>
      </c>
      <c r="H88" s="2" t="s">
        <v>415</v>
      </c>
      <c r="I88" s="2" t="s">
        <v>124</v>
      </c>
      <c r="J88" s="2" t="s">
        <v>27</v>
      </c>
      <c r="K88" s="2" t="s">
        <v>1231</v>
      </c>
      <c r="L88" s="2" t="s">
        <v>5</v>
      </c>
      <c r="M88" s="4">
        <v>44197</v>
      </c>
      <c r="N88" s="4">
        <v>44561</v>
      </c>
      <c r="O88" s="2" t="s">
        <v>416</v>
      </c>
      <c r="P88" s="4"/>
    </row>
    <row r="89" spans="1:16" x14ac:dyDescent="0.25">
      <c r="A89" s="5">
        <v>44197</v>
      </c>
      <c r="B89" s="6" t="s">
        <v>417</v>
      </c>
      <c r="C89" s="6" t="s">
        <v>418</v>
      </c>
      <c r="D89" s="6">
        <v>97448602</v>
      </c>
      <c r="E89" s="7">
        <v>11</v>
      </c>
      <c r="F89" s="8">
        <v>44181</v>
      </c>
      <c r="G89" s="8">
        <v>44170</v>
      </c>
      <c r="H89" s="6" t="s">
        <v>39</v>
      </c>
      <c r="I89" s="6" t="s">
        <v>419</v>
      </c>
      <c r="J89" s="6" t="s">
        <v>27</v>
      </c>
      <c r="K89" s="6" t="s">
        <v>1231</v>
      </c>
      <c r="L89" s="6" t="s">
        <v>5</v>
      </c>
      <c r="M89" s="8">
        <v>44197</v>
      </c>
      <c r="N89" s="8">
        <v>44561</v>
      </c>
      <c r="O89" s="6" t="s">
        <v>416</v>
      </c>
      <c r="P89" s="8"/>
    </row>
    <row r="90" spans="1:16" x14ac:dyDescent="0.25">
      <c r="A90" s="1">
        <v>44197</v>
      </c>
      <c r="B90" s="2" t="s">
        <v>420</v>
      </c>
      <c r="C90" s="2" t="s">
        <v>421</v>
      </c>
      <c r="D90" s="2">
        <v>25421018</v>
      </c>
      <c r="E90" s="3">
        <v>8</v>
      </c>
      <c r="F90" s="4">
        <v>44181</v>
      </c>
      <c r="G90" s="4">
        <v>44163</v>
      </c>
      <c r="H90" s="2" t="s">
        <v>422</v>
      </c>
      <c r="I90" s="2" t="s">
        <v>4</v>
      </c>
      <c r="J90" s="2" t="s">
        <v>27</v>
      </c>
      <c r="K90" s="2" t="s">
        <v>1231</v>
      </c>
      <c r="L90" s="2" t="s">
        <v>5</v>
      </c>
      <c r="M90" s="4">
        <v>44197</v>
      </c>
      <c r="N90" s="4">
        <v>44561</v>
      </c>
      <c r="O90" s="2" t="s">
        <v>423</v>
      </c>
      <c r="P90" s="4"/>
    </row>
    <row r="91" spans="1:16" x14ac:dyDescent="0.25">
      <c r="A91" s="5">
        <v>44229</v>
      </c>
      <c r="B91" s="6" t="s">
        <v>424</v>
      </c>
      <c r="C91" s="6" t="s">
        <v>425</v>
      </c>
      <c r="D91" s="6">
        <v>79714625</v>
      </c>
      <c r="E91" s="7" t="s">
        <v>9</v>
      </c>
      <c r="F91" s="8">
        <v>44216</v>
      </c>
      <c r="G91" s="8">
        <v>44186</v>
      </c>
      <c r="H91" s="6" t="s">
        <v>426</v>
      </c>
      <c r="I91" s="6" t="s">
        <v>426</v>
      </c>
      <c r="J91" s="6" t="s">
        <v>212</v>
      </c>
      <c r="K91" s="6" t="s">
        <v>213</v>
      </c>
      <c r="L91" s="6" t="s">
        <v>5</v>
      </c>
      <c r="M91" s="8">
        <v>44197</v>
      </c>
      <c r="N91" s="8">
        <v>44227</v>
      </c>
      <c r="O91" s="6" t="s">
        <v>427</v>
      </c>
      <c r="P91" s="8"/>
    </row>
    <row r="92" spans="1:16" x14ac:dyDescent="0.25">
      <c r="A92" s="1">
        <v>44197</v>
      </c>
      <c r="B92" s="2" t="s">
        <v>428</v>
      </c>
      <c r="C92" s="2" t="s">
        <v>429</v>
      </c>
      <c r="D92" s="2">
        <v>1119584731</v>
      </c>
      <c r="E92" s="3">
        <v>9</v>
      </c>
      <c r="F92" s="4">
        <v>44181</v>
      </c>
      <c r="G92" s="4">
        <v>44165</v>
      </c>
      <c r="H92" s="2" t="s">
        <v>430</v>
      </c>
      <c r="I92" s="2" t="s">
        <v>124</v>
      </c>
      <c r="J92" s="2" t="s">
        <v>27</v>
      </c>
      <c r="K92" s="2" t="s">
        <v>1231</v>
      </c>
      <c r="L92" s="2" t="s">
        <v>5</v>
      </c>
      <c r="M92" s="4">
        <v>44197</v>
      </c>
      <c r="N92" s="4">
        <v>44561</v>
      </c>
      <c r="O92" s="2" t="s">
        <v>431</v>
      </c>
      <c r="P92" s="4"/>
    </row>
    <row r="93" spans="1:16" x14ac:dyDescent="0.25">
      <c r="A93" s="5">
        <v>44229</v>
      </c>
      <c r="B93" s="6" t="s">
        <v>432</v>
      </c>
      <c r="C93" s="6" t="s">
        <v>433</v>
      </c>
      <c r="D93" s="6">
        <v>14192317</v>
      </c>
      <c r="E93" s="7" t="s">
        <v>434</v>
      </c>
      <c r="F93" s="8">
        <v>44205</v>
      </c>
      <c r="G93" s="8">
        <v>44186</v>
      </c>
      <c r="H93" s="6" t="s">
        <v>435</v>
      </c>
      <c r="I93" s="6" t="s">
        <v>4</v>
      </c>
      <c r="J93" s="6" t="s">
        <v>127</v>
      </c>
      <c r="K93" s="6" t="s">
        <v>1239</v>
      </c>
      <c r="L93" s="6" t="s">
        <v>5</v>
      </c>
      <c r="M93" s="8">
        <v>44197</v>
      </c>
      <c r="N93" s="8">
        <v>44561</v>
      </c>
      <c r="O93" s="6" t="s">
        <v>436</v>
      </c>
      <c r="P93" s="8"/>
    </row>
    <row r="94" spans="1:16" x14ac:dyDescent="0.25">
      <c r="A94" s="1">
        <v>44226</v>
      </c>
      <c r="B94" s="2" t="s">
        <v>437</v>
      </c>
      <c r="C94" s="2" t="s">
        <v>438</v>
      </c>
      <c r="D94" s="2">
        <v>10722826</v>
      </c>
      <c r="E94" s="3" t="s">
        <v>32</v>
      </c>
      <c r="F94" s="4">
        <v>44183</v>
      </c>
      <c r="G94" s="4">
        <v>44115</v>
      </c>
      <c r="H94" s="2" t="s">
        <v>439</v>
      </c>
      <c r="I94" s="2" t="s">
        <v>4</v>
      </c>
      <c r="J94" s="2" t="s">
        <v>78</v>
      </c>
      <c r="K94" s="2" t="s">
        <v>90</v>
      </c>
      <c r="L94" s="2" t="s">
        <v>5</v>
      </c>
      <c r="M94" s="4">
        <v>44197</v>
      </c>
      <c r="N94" s="4">
        <v>44561</v>
      </c>
      <c r="O94" s="2" t="s">
        <v>440</v>
      </c>
      <c r="P94" s="4"/>
    </row>
    <row r="95" spans="1:16" x14ac:dyDescent="0.25">
      <c r="A95" s="5">
        <v>44228</v>
      </c>
      <c r="B95" s="6" t="s">
        <v>441</v>
      </c>
      <c r="C95" s="6" t="s">
        <v>442</v>
      </c>
      <c r="D95" s="6">
        <v>18102524</v>
      </c>
      <c r="E95" s="7">
        <v>5</v>
      </c>
      <c r="F95" s="8">
        <v>44208</v>
      </c>
      <c r="G95" s="8">
        <v>44193</v>
      </c>
      <c r="H95" s="6" t="s">
        <v>39</v>
      </c>
      <c r="I95" s="6" t="s">
        <v>443</v>
      </c>
      <c r="J95" s="6" t="s">
        <v>27</v>
      </c>
      <c r="K95" s="6" t="s">
        <v>444</v>
      </c>
      <c r="L95" s="6" t="s">
        <v>5</v>
      </c>
      <c r="M95" s="8">
        <v>44197</v>
      </c>
      <c r="N95" s="8">
        <v>44561</v>
      </c>
      <c r="O95" s="6" t="s">
        <v>15</v>
      </c>
      <c r="P95" s="8"/>
    </row>
    <row r="96" spans="1:16" x14ac:dyDescent="0.25">
      <c r="A96" s="1">
        <v>44227</v>
      </c>
      <c r="B96" s="2" t="s">
        <v>445</v>
      </c>
      <c r="C96" s="2" t="s">
        <v>446</v>
      </c>
      <c r="D96" s="2">
        <v>1151936058</v>
      </c>
      <c r="E96" s="3" t="s">
        <v>447</v>
      </c>
      <c r="F96" s="4">
        <v>44209</v>
      </c>
      <c r="G96" s="4">
        <v>44149</v>
      </c>
      <c r="H96" s="2" t="s">
        <v>448</v>
      </c>
      <c r="I96" s="2" t="s">
        <v>448</v>
      </c>
      <c r="J96" s="2" t="s">
        <v>127</v>
      </c>
      <c r="K96" s="2" t="s">
        <v>388</v>
      </c>
      <c r="L96" s="2" t="s">
        <v>5</v>
      </c>
      <c r="M96" s="4">
        <v>44197</v>
      </c>
      <c r="N96" s="4">
        <v>44561</v>
      </c>
      <c r="O96" s="2" t="s">
        <v>449</v>
      </c>
      <c r="P96" s="4"/>
    </row>
    <row r="97" spans="1:16" x14ac:dyDescent="0.25">
      <c r="A97" s="5">
        <v>44218</v>
      </c>
      <c r="B97" s="6" t="s">
        <v>450</v>
      </c>
      <c r="C97" s="6" t="s">
        <v>451</v>
      </c>
      <c r="D97" s="6">
        <v>39841126</v>
      </c>
      <c r="E97" s="7">
        <v>7</v>
      </c>
      <c r="F97" s="8">
        <v>44203</v>
      </c>
      <c r="G97" s="8">
        <v>44184</v>
      </c>
      <c r="H97" s="6" t="s">
        <v>452</v>
      </c>
      <c r="I97" s="6" t="s">
        <v>4</v>
      </c>
      <c r="J97" s="6" t="s">
        <v>27</v>
      </c>
      <c r="K97" s="6" t="s">
        <v>444</v>
      </c>
      <c r="L97" s="6" t="s">
        <v>5</v>
      </c>
      <c r="M97" s="8">
        <v>44197</v>
      </c>
      <c r="N97" s="8">
        <v>44561</v>
      </c>
      <c r="O97" s="6" t="s">
        <v>453</v>
      </c>
      <c r="P97" s="8"/>
    </row>
    <row r="98" spans="1:16" x14ac:dyDescent="0.25">
      <c r="A98" s="1">
        <v>44253</v>
      </c>
      <c r="B98" s="2" t="s">
        <v>454</v>
      </c>
      <c r="C98" s="2" t="s">
        <v>455</v>
      </c>
      <c r="D98" s="2">
        <v>1122822236</v>
      </c>
      <c r="E98" s="3" t="s">
        <v>9</v>
      </c>
      <c r="F98" s="4">
        <v>44237</v>
      </c>
      <c r="G98" s="4">
        <v>44195</v>
      </c>
      <c r="H98" s="2" t="s">
        <v>456</v>
      </c>
      <c r="I98" s="2" t="s">
        <v>4</v>
      </c>
      <c r="J98" s="2" t="s">
        <v>321</v>
      </c>
      <c r="K98" s="2" t="s">
        <v>333</v>
      </c>
      <c r="L98" s="2" t="s">
        <v>5</v>
      </c>
      <c r="M98" s="4">
        <v>44197</v>
      </c>
      <c r="N98" s="4">
        <v>44561</v>
      </c>
      <c r="O98" s="2" t="s">
        <v>457</v>
      </c>
      <c r="P98" s="4"/>
    </row>
    <row r="99" spans="1:16" x14ac:dyDescent="0.25">
      <c r="A99" s="5">
        <v>44271</v>
      </c>
      <c r="B99" s="6" t="s">
        <v>458</v>
      </c>
      <c r="C99" s="6" t="s">
        <v>459</v>
      </c>
      <c r="D99" s="6">
        <v>1062074281</v>
      </c>
      <c r="E99" s="7" t="s">
        <v>32</v>
      </c>
      <c r="F99" s="8">
        <v>44192</v>
      </c>
      <c r="G99" s="8">
        <v>44116</v>
      </c>
      <c r="H99" s="6" t="s">
        <v>39</v>
      </c>
      <c r="I99" s="6" t="s">
        <v>460</v>
      </c>
      <c r="J99" s="6" t="s">
        <v>78</v>
      </c>
      <c r="K99" s="6" t="s">
        <v>1240</v>
      </c>
      <c r="L99" s="6" t="s">
        <v>5</v>
      </c>
      <c r="M99" s="8">
        <v>44197</v>
      </c>
      <c r="N99" s="8">
        <v>44561</v>
      </c>
      <c r="O99" s="6" t="s">
        <v>461</v>
      </c>
      <c r="P99" s="8" t="s">
        <v>462</v>
      </c>
    </row>
    <row r="100" spans="1:16" x14ac:dyDescent="0.25">
      <c r="A100" s="1">
        <v>44247</v>
      </c>
      <c r="B100" s="2" t="s">
        <v>463</v>
      </c>
      <c r="C100" s="2" t="s">
        <v>464</v>
      </c>
      <c r="D100" s="2">
        <v>12279161</v>
      </c>
      <c r="E100" s="3" t="s">
        <v>465</v>
      </c>
      <c r="F100" s="4">
        <v>44264</v>
      </c>
      <c r="G100" s="4">
        <v>44158</v>
      </c>
      <c r="H100" s="2" t="s">
        <v>466</v>
      </c>
      <c r="I100" s="2" t="s">
        <v>466</v>
      </c>
      <c r="J100" s="2" t="s">
        <v>127</v>
      </c>
      <c r="K100" s="2" t="s">
        <v>388</v>
      </c>
      <c r="L100" s="2" t="s">
        <v>5</v>
      </c>
      <c r="M100" s="4">
        <v>44197</v>
      </c>
      <c r="N100" s="4">
        <v>44561</v>
      </c>
      <c r="O100" s="2" t="s">
        <v>467</v>
      </c>
      <c r="P100" s="4"/>
    </row>
    <row r="101" spans="1:16" x14ac:dyDescent="0.25">
      <c r="A101" s="5">
        <v>44252</v>
      </c>
      <c r="B101" s="6" t="s">
        <v>468</v>
      </c>
      <c r="C101" s="6" t="s">
        <v>469</v>
      </c>
      <c r="D101" s="6">
        <v>84006669</v>
      </c>
      <c r="E101" s="7" t="s">
        <v>9</v>
      </c>
      <c r="F101" s="8">
        <v>44222</v>
      </c>
      <c r="G101" s="8">
        <v>44184</v>
      </c>
      <c r="H101" s="6" t="s">
        <v>39</v>
      </c>
      <c r="I101" s="6" t="s">
        <v>470</v>
      </c>
      <c r="J101" s="6" t="s">
        <v>321</v>
      </c>
      <c r="K101" s="6" t="s">
        <v>333</v>
      </c>
      <c r="L101" s="6" t="s">
        <v>5</v>
      </c>
      <c r="M101" s="8">
        <v>44197</v>
      </c>
      <c r="N101" s="8">
        <v>44561</v>
      </c>
      <c r="O101" s="6" t="s">
        <v>471</v>
      </c>
      <c r="P101" s="8"/>
    </row>
    <row r="102" spans="1:16" x14ac:dyDescent="0.25">
      <c r="A102" s="1">
        <v>44227</v>
      </c>
      <c r="B102" s="2" t="s">
        <v>472</v>
      </c>
      <c r="C102" s="2" t="s">
        <v>473</v>
      </c>
      <c r="D102" s="2">
        <v>1081412417</v>
      </c>
      <c r="E102" s="3" t="s">
        <v>474</v>
      </c>
      <c r="F102" s="4">
        <v>44209</v>
      </c>
      <c r="G102" s="4">
        <v>44143</v>
      </c>
      <c r="H102" s="2" t="s">
        <v>342</v>
      </c>
      <c r="I102" s="2" t="s">
        <v>342</v>
      </c>
      <c r="J102" s="2" t="s">
        <v>127</v>
      </c>
      <c r="K102" s="2" t="s">
        <v>388</v>
      </c>
      <c r="L102" s="2" t="s">
        <v>5</v>
      </c>
      <c r="M102" s="4">
        <v>44197</v>
      </c>
      <c r="N102" s="4">
        <v>44561</v>
      </c>
      <c r="O102" s="2" t="s">
        <v>475</v>
      </c>
      <c r="P102" s="4"/>
    </row>
    <row r="103" spans="1:16" x14ac:dyDescent="0.25">
      <c r="A103" s="5">
        <v>44270</v>
      </c>
      <c r="B103" s="6" t="s">
        <v>476</v>
      </c>
      <c r="C103" s="6" t="s">
        <v>477</v>
      </c>
      <c r="D103" s="6">
        <v>1062307216</v>
      </c>
      <c r="E103" s="7">
        <v>2</v>
      </c>
      <c r="F103" s="8">
        <v>44206</v>
      </c>
      <c r="G103" s="8">
        <v>44192</v>
      </c>
      <c r="H103" s="6" t="s">
        <v>478</v>
      </c>
      <c r="I103" s="6" t="s">
        <v>478</v>
      </c>
      <c r="J103" s="6" t="s">
        <v>78</v>
      </c>
      <c r="K103" s="6" t="s">
        <v>479</v>
      </c>
      <c r="L103" s="6" t="s">
        <v>5</v>
      </c>
      <c r="M103" s="8">
        <v>44197</v>
      </c>
      <c r="N103" s="8">
        <v>44561</v>
      </c>
      <c r="O103" s="6" t="s">
        <v>480</v>
      </c>
      <c r="P103" s="8"/>
    </row>
    <row r="104" spans="1:16" x14ac:dyDescent="0.25">
      <c r="A104" s="1">
        <v>44249</v>
      </c>
      <c r="B104" s="2" t="s">
        <v>481</v>
      </c>
      <c r="C104" s="2" t="s">
        <v>482</v>
      </c>
      <c r="D104" s="2">
        <v>1062074529</v>
      </c>
      <c r="E104" s="3" t="s">
        <v>483</v>
      </c>
      <c r="F104" s="4">
        <v>44192</v>
      </c>
      <c r="G104" s="4">
        <v>44157</v>
      </c>
      <c r="H104" s="2" t="s">
        <v>39</v>
      </c>
      <c r="I104" s="2" t="s">
        <v>484</v>
      </c>
      <c r="J104" s="2" t="s">
        <v>78</v>
      </c>
      <c r="K104" s="2" t="s">
        <v>1240</v>
      </c>
      <c r="L104" s="2" t="s">
        <v>5</v>
      </c>
      <c r="M104" s="4">
        <v>44197</v>
      </c>
      <c r="N104" s="4">
        <v>44561</v>
      </c>
      <c r="O104" s="2" t="s">
        <v>485</v>
      </c>
      <c r="P104" s="4"/>
    </row>
    <row r="105" spans="1:16" x14ac:dyDescent="0.25">
      <c r="A105" s="5">
        <v>44247</v>
      </c>
      <c r="B105" s="6" t="s">
        <v>486</v>
      </c>
      <c r="C105" s="6" t="s">
        <v>487</v>
      </c>
      <c r="D105" s="6">
        <v>12281190</v>
      </c>
      <c r="E105" s="7" t="s">
        <v>9</v>
      </c>
      <c r="F105" s="8">
        <v>44192</v>
      </c>
      <c r="G105" s="8">
        <v>44151</v>
      </c>
      <c r="H105" s="6" t="s">
        <v>39</v>
      </c>
      <c r="I105" s="6" t="s">
        <v>488</v>
      </c>
      <c r="J105" s="6" t="s">
        <v>78</v>
      </c>
      <c r="K105" s="6" t="s">
        <v>1240</v>
      </c>
      <c r="L105" s="6" t="s">
        <v>5</v>
      </c>
      <c r="M105" s="8">
        <v>44197</v>
      </c>
      <c r="N105" s="8">
        <v>44561</v>
      </c>
      <c r="O105" s="6" t="s">
        <v>489</v>
      </c>
      <c r="P105" s="8"/>
    </row>
    <row r="106" spans="1:16" x14ac:dyDescent="0.25">
      <c r="A106" s="1">
        <v>44249</v>
      </c>
      <c r="B106" s="2" t="s">
        <v>490</v>
      </c>
      <c r="C106" s="2" t="s">
        <v>491</v>
      </c>
      <c r="D106" s="2">
        <v>76007817</v>
      </c>
      <c r="E106" s="3" t="s">
        <v>9</v>
      </c>
      <c r="F106" s="4">
        <v>44192</v>
      </c>
      <c r="G106" s="4">
        <v>44146</v>
      </c>
      <c r="H106" s="2" t="s">
        <v>39</v>
      </c>
      <c r="I106" s="2" t="s">
        <v>492</v>
      </c>
      <c r="J106" s="2" t="s">
        <v>78</v>
      </c>
      <c r="K106" s="2" t="s">
        <v>1240</v>
      </c>
      <c r="L106" s="2" t="s">
        <v>5</v>
      </c>
      <c r="M106" s="4">
        <v>44197</v>
      </c>
      <c r="N106" s="4">
        <v>44561</v>
      </c>
      <c r="O106" s="2" t="s">
        <v>493</v>
      </c>
      <c r="P106" s="4"/>
    </row>
    <row r="107" spans="1:16" x14ac:dyDescent="0.25">
      <c r="A107" s="5">
        <v>44257</v>
      </c>
      <c r="B107" s="6" t="s">
        <v>494</v>
      </c>
      <c r="C107" s="6" t="s">
        <v>495</v>
      </c>
      <c r="D107" s="6">
        <v>1472741</v>
      </c>
      <c r="E107" s="7" t="s">
        <v>32</v>
      </c>
      <c r="F107" s="8">
        <v>44196</v>
      </c>
      <c r="G107" s="8">
        <v>44144</v>
      </c>
      <c r="H107" s="6" t="s">
        <v>39</v>
      </c>
      <c r="I107" s="6" t="s">
        <v>496</v>
      </c>
      <c r="J107" s="6" t="s">
        <v>78</v>
      </c>
      <c r="K107" s="6" t="s">
        <v>1241</v>
      </c>
      <c r="L107" s="6" t="s">
        <v>5</v>
      </c>
      <c r="M107" s="8">
        <v>44197</v>
      </c>
      <c r="N107" s="8">
        <v>44561</v>
      </c>
      <c r="O107" s="6" t="s">
        <v>497</v>
      </c>
      <c r="P107" s="8"/>
    </row>
    <row r="108" spans="1:16" x14ac:dyDescent="0.25">
      <c r="A108" s="1">
        <v>44257</v>
      </c>
      <c r="B108" s="2" t="s">
        <v>498</v>
      </c>
      <c r="C108" s="2" t="s">
        <v>499</v>
      </c>
      <c r="D108" s="2">
        <v>1061219970</v>
      </c>
      <c r="E108" s="3" t="s">
        <v>32</v>
      </c>
      <c r="F108" s="4">
        <v>44195</v>
      </c>
      <c r="G108" s="4">
        <v>44171</v>
      </c>
      <c r="H108" s="2" t="s">
        <v>39</v>
      </c>
      <c r="I108" s="2" t="s">
        <v>500</v>
      </c>
      <c r="J108" s="2" t="s">
        <v>78</v>
      </c>
      <c r="K108" s="2" t="s">
        <v>1241</v>
      </c>
      <c r="L108" s="2" t="s">
        <v>5</v>
      </c>
      <c r="M108" s="4">
        <v>44197</v>
      </c>
      <c r="N108" s="4">
        <v>44561</v>
      </c>
      <c r="O108" s="2" t="s">
        <v>497</v>
      </c>
      <c r="P108" s="4"/>
    </row>
    <row r="109" spans="1:16" x14ac:dyDescent="0.25">
      <c r="A109" s="5">
        <v>44257</v>
      </c>
      <c r="B109" s="6" t="s">
        <v>501</v>
      </c>
      <c r="C109" s="6" t="s">
        <v>502</v>
      </c>
      <c r="D109" s="6">
        <v>66855213</v>
      </c>
      <c r="E109" s="7" t="s">
        <v>32</v>
      </c>
      <c r="F109" s="8">
        <v>44195</v>
      </c>
      <c r="G109" s="8">
        <v>44158</v>
      </c>
      <c r="H109" s="6" t="s">
        <v>39</v>
      </c>
      <c r="I109" s="6" t="s">
        <v>503</v>
      </c>
      <c r="J109" s="6" t="s">
        <v>78</v>
      </c>
      <c r="K109" s="6" t="s">
        <v>1241</v>
      </c>
      <c r="L109" s="6" t="s">
        <v>5</v>
      </c>
      <c r="M109" s="8">
        <v>44197</v>
      </c>
      <c r="N109" s="8">
        <v>44733</v>
      </c>
      <c r="O109" s="6" t="s">
        <v>497</v>
      </c>
      <c r="P109" s="8"/>
    </row>
    <row r="110" spans="1:16" x14ac:dyDescent="0.25">
      <c r="A110" s="1">
        <v>44272</v>
      </c>
      <c r="B110" s="2" t="s">
        <v>504</v>
      </c>
      <c r="C110" s="2" t="s">
        <v>505</v>
      </c>
      <c r="D110" s="2">
        <v>1062076680</v>
      </c>
      <c r="E110" s="3" t="s">
        <v>32</v>
      </c>
      <c r="F110" s="4">
        <v>44192</v>
      </c>
      <c r="G110" s="4">
        <v>44140</v>
      </c>
      <c r="H110" s="2" t="s">
        <v>506</v>
      </c>
      <c r="I110" s="2" t="s">
        <v>4</v>
      </c>
      <c r="J110" s="2" t="s">
        <v>78</v>
      </c>
      <c r="K110" s="2" t="s">
        <v>1240</v>
      </c>
      <c r="L110" s="2" t="s">
        <v>5</v>
      </c>
      <c r="M110" s="4">
        <v>44197</v>
      </c>
      <c r="N110" s="4">
        <v>44561</v>
      </c>
      <c r="O110" s="2" t="s">
        <v>507</v>
      </c>
      <c r="P110" s="4" t="s">
        <v>508</v>
      </c>
    </row>
    <row r="111" spans="1:16" x14ac:dyDescent="0.25">
      <c r="A111" s="5">
        <v>44259</v>
      </c>
      <c r="B111" s="6" t="s">
        <v>509</v>
      </c>
      <c r="C111" s="6" t="s">
        <v>510</v>
      </c>
      <c r="D111" s="6">
        <v>1491681</v>
      </c>
      <c r="E111" s="7">
        <v>1</v>
      </c>
      <c r="F111" s="8">
        <v>44198</v>
      </c>
      <c r="G111" s="8">
        <v>44157</v>
      </c>
      <c r="H111" s="6" t="s">
        <v>511</v>
      </c>
      <c r="I111" s="6" t="s">
        <v>511</v>
      </c>
      <c r="J111" s="6" t="s">
        <v>78</v>
      </c>
      <c r="K111" s="6" t="s">
        <v>79</v>
      </c>
      <c r="L111" s="6" t="s">
        <v>114</v>
      </c>
      <c r="M111" s="8">
        <v>44197</v>
      </c>
      <c r="N111" s="8">
        <v>44561</v>
      </c>
      <c r="O111" s="6" t="s">
        <v>512</v>
      </c>
      <c r="P111" s="8"/>
    </row>
    <row r="112" spans="1:16" x14ac:dyDescent="0.25">
      <c r="A112" s="1">
        <v>44240</v>
      </c>
      <c r="B112" s="2" t="s">
        <v>513</v>
      </c>
      <c r="C112" s="2" t="s">
        <v>514</v>
      </c>
      <c r="D112" s="2">
        <v>1076876583</v>
      </c>
      <c r="E112" s="3" t="s">
        <v>515</v>
      </c>
      <c r="F112" s="4">
        <v>44208</v>
      </c>
      <c r="G112" s="4">
        <v>44193</v>
      </c>
      <c r="H112" s="2" t="s">
        <v>516</v>
      </c>
      <c r="I112" s="2" t="s">
        <v>517</v>
      </c>
      <c r="J112" s="2" t="s">
        <v>518</v>
      </c>
      <c r="K112" s="2" t="s">
        <v>1242</v>
      </c>
      <c r="L112" s="2" t="s">
        <v>5</v>
      </c>
      <c r="M112" s="4">
        <v>44197</v>
      </c>
      <c r="N112" s="4">
        <v>44561</v>
      </c>
      <c r="O112" s="2" t="s">
        <v>519</v>
      </c>
      <c r="P112" s="4"/>
    </row>
    <row r="113" spans="1:16" x14ac:dyDescent="0.25">
      <c r="A113" s="5">
        <v>44209</v>
      </c>
      <c r="B113" s="6" t="s">
        <v>520</v>
      </c>
      <c r="C113" s="6" t="s">
        <v>521</v>
      </c>
      <c r="D113" s="6">
        <v>11850338</v>
      </c>
      <c r="E113" s="7" t="s">
        <v>522</v>
      </c>
      <c r="F113" s="8">
        <v>44208</v>
      </c>
      <c r="G113" s="8">
        <v>44204</v>
      </c>
      <c r="H113" s="6" t="s">
        <v>523</v>
      </c>
      <c r="I113" s="6" t="s">
        <v>524</v>
      </c>
      <c r="J113" s="6" t="s">
        <v>518</v>
      </c>
      <c r="K113" s="6" t="s">
        <v>1242</v>
      </c>
      <c r="L113" s="6" t="s">
        <v>5</v>
      </c>
      <c r="M113" s="8">
        <v>44197</v>
      </c>
      <c r="N113" s="8">
        <v>44561</v>
      </c>
      <c r="O113" s="6" t="s">
        <v>519</v>
      </c>
      <c r="P113" s="8"/>
    </row>
    <row r="114" spans="1:16" x14ac:dyDescent="0.25">
      <c r="A114" s="1">
        <v>44216</v>
      </c>
      <c r="B114" s="2" t="s">
        <v>525</v>
      </c>
      <c r="C114" s="2" t="s">
        <v>526</v>
      </c>
      <c r="D114" s="2">
        <v>10495707</v>
      </c>
      <c r="E114" s="3" t="s">
        <v>527</v>
      </c>
      <c r="F114" s="4">
        <v>44201</v>
      </c>
      <c r="G114" s="4">
        <v>44189</v>
      </c>
      <c r="H114" s="2" t="s">
        <v>39</v>
      </c>
      <c r="I114" s="2" t="s">
        <v>528</v>
      </c>
      <c r="J114" s="2" t="s">
        <v>78</v>
      </c>
      <c r="K114" s="2" t="s">
        <v>90</v>
      </c>
      <c r="L114" s="2" t="s">
        <v>5</v>
      </c>
      <c r="M114" s="4">
        <v>44197</v>
      </c>
      <c r="N114" s="4">
        <v>44561</v>
      </c>
      <c r="O114" s="2" t="s">
        <v>529</v>
      </c>
      <c r="P114" s="4"/>
    </row>
    <row r="115" spans="1:16" x14ac:dyDescent="0.25">
      <c r="A115" s="5">
        <v>44247</v>
      </c>
      <c r="B115" s="6" t="s">
        <v>530</v>
      </c>
      <c r="C115" s="6" t="s">
        <v>531</v>
      </c>
      <c r="D115" s="6">
        <v>82260449</v>
      </c>
      <c r="E115" s="7" t="s">
        <v>32</v>
      </c>
      <c r="F115" s="8">
        <v>43879</v>
      </c>
      <c r="G115" s="8">
        <v>44197</v>
      </c>
      <c r="H115" s="6" t="s">
        <v>532</v>
      </c>
      <c r="I115" s="6" t="s">
        <v>4</v>
      </c>
      <c r="J115" s="6" t="s">
        <v>127</v>
      </c>
      <c r="K115" s="6" t="s">
        <v>533</v>
      </c>
      <c r="L115" s="6" t="s">
        <v>5</v>
      </c>
      <c r="M115" s="8">
        <v>44197</v>
      </c>
      <c r="N115" s="8">
        <v>44561</v>
      </c>
      <c r="O115" s="6" t="s">
        <v>534</v>
      </c>
      <c r="P115" s="8"/>
    </row>
    <row r="116" spans="1:16" x14ac:dyDescent="0.25">
      <c r="A116" s="10">
        <v>44259</v>
      </c>
      <c r="B116" s="2" t="s">
        <v>535</v>
      </c>
      <c r="C116" s="2" t="s">
        <v>536</v>
      </c>
      <c r="D116" s="2">
        <v>1133604441</v>
      </c>
      <c r="E116" s="3">
        <v>95</v>
      </c>
      <c r="F116" s="4">
        <v>44232</v>
      </c>
      <c r="G116" s="4">
        <v>44229</v>
      </c>
      <c r="H116" s="2" t="s">
        <v>537</v>
      </c>
      <c r="I116" s="2" t="s">
        <v>538</v>
      </c>
      <c r="J116" s="2" t="s">
        <v>518</v>
      </c>
      <c r="K116" s="2" t="s">
        <v>1243</v>
      </c>
      <c r="L116" s="2" t="s">
        <v>5</v>
      </c>
      <c r="M116" s="4">
        <v>44197</v>
      </c>
      <c r="N116" s="4">
        <v>44561</v>
      </c>
      <c r="O116" s="2" t="s">
        <v>15</v>
      </c>
      <c r="P116" s="4"/>
    </row>
    <row r="117" spans="1:16" x14ac:dyDescent="0.25">
      <c r="A117" s="5">
        <v>44259</v>
      </c>
      <c r="B117" s="6" t="s">
        <v>539</v>
      </c>
      <c r="C117" s="6" t="s">
        <v>540</v>
      </c>
      <c r="D117" s="6">
        <v>1076019291</v>
      </c>
      <c r="E117" s="7">
        <v>75</v>
      </c>
      <c r="F117" s="8">
        <v>44231</v>
      </c>
      <c r="G117" s="8">
        <v>44231</v>
      </c>
      <c r="H117" s="6" t="s">
        <v>541</v>
      </c>
      <c r="I117" s="6" t="s">
        <v>538</v>
      </c>
      <c r="J117" s="6" t="s">
        <v>518</v>
      </c>
      <c r="K117" s="6" t="s">
        <v>1243</v>
      </c>
      <c r="L117" s="6" t="s">
        <v>5</v>
      </c>
      <c r="M117" s="8">
        <v>44197</v>
      </c>
      <c r="N117" s="8">
        <v>44561</v>
      </c>
      <c r="O117" s="6" t="s">
        <v>15</v>
      </c>
      <c r="P117" s="8"/>
    </row>
    <row r="118" spans="1:16" x14ac:dyDescent="0.25">
      <c r="A118" s="1">
        <v>44259</v>
      </c>
      <c r="B118" s="2" t="s">
        <v>542</v>
      </c>
      <c r="C118" s="2" t="s">
        <v>543</v>
      </c>
      <c r="D118" s="2">
        <v>1193502183</v>
      </c>
      <c r="E118" s="3">
        <v>108</v>
      </c>
      <c r="F118" s="4">
        <v>44246</v>
      </c>
      <c r="G118" s="4">
        <v>44204</v>
      </c>
      <c r="H118" s="2" t="s">
        <v>544</v>
      </c>
      <c r="I118" s="2" t="s">
        <v>538</v>
      </c>
      <c r="J118" s="2" t="s">
        <v>518</v>
      </c>
      <c r="K118" s="2" t="s">
        <v>1243</v>
      </c>
      <c r="L118" s="2" t="s">
        <v>5</v>
      </c>
      <c r="M118" s="4">
        <v>44197</v>
      </c>
      <c r="N118" s="4">
        <v>44561</v>
      </c>
      <c r="O118" s="2" t="s">
        <v>15</v>
      </c>
      <c r="P118" s="4"/>
    </row>
    <row r="119" spans="1:16" x14ac:dyDescent="0.25">
      <c r="A119" s="5">
        <v>44259</v>
      </c>
      <c r="B119" s="6" t="s">
        <v>174</v>
      </c>
      <c r="C119" s="6" t="s">
        <v>545</v>
      </c>
      <c r="D119" s="6">
        <v>4817701</v>
      </c>
      <c r="E119" s="7">
        <v>103</v>
      </c>
      <c r="F119" s="8">
        <v>44244</v>
      </c>
      <c r="G119" s="8">
        <v>44197</v>
      </c>
      <c r="H119" s="6" t="s">
        <v>546</v>
      </c>
      <c r="I119" s="6" t="s">
        <v>538</v>
      </c>
      <c r="J119" s="6" t="s">
        <v>518</v>
      </c>
      <c r="K119" s="6" t="s">
        <v>1243</v>
      </c>
      <c r="L119" s="6" t="s">
        <v>5</v>
      </c>
      <c r="M119" s="8">
        <v>44197</v>
      </c>
      <c r="N119" s="8">
        <v>44561</v>
      </c>
      <c r="O119" s="6" t="s">
        <v>15</v>
      </c>
      <c r="P119" s="8"/>
    </row>
    <row r="120" spans="1:16" x14ac:dyDescent="0.25">
      <c r="A120" s="1">
        <v>44259</v>
      </c>
      <c r="B120" s="2" t="s">
        <v>174</v>
      </c>
      <c r="C120" s="2" t="s">
        <v>547</v>
      </c>
      <c r="D120" s="2">
        <v>18130699</v>
      </c>
      <c r="E120" s="3" t="s">
        <v>548</v>
      </c>
      <c r="F120" s="4">
        <v>44209</v>
      </c>
      <c r="G120" s="4">
        <v>44185</v>
      </c>
      <c r="H120" s="2" t="s">
        <v>549</v>
      </c>
      <c r="I120" s="2" t="s">
        <v>219</v>
      </c>
      <c r="J120" s="2" t="s">
        <v>78</v>
      </c>
      <c r="K120" s="2" t="s">
        <v>139</v>
      </c>
      <c r="L120" s="2" t="s">
        <v>5</v>
      </c>
      <c r="M120" s="4">
        <v>44197</v>
      </c>
      <c r="N120" s="4">
        <v>44561</v>
      </c>
      <c r="O120" s="2" t="s">
        <v>550</v>
      </c>
      <c r="P120" s="4"/>
    </row>
    <row r="121" spans="1:16" x14ac:dyDescent="0.25">
      <c r="A121" s="5">
        <v>44252</v>
      </c>
      <c r="B121" s="6" t="s">
        <v>551</v>
      </c>
      <c r="C121" s="6" t="s">
        <v>552</v>
      </c>
      <c r="D121" s="6">
        <v>4646709</v>
      </c>
      <c r="E121" s="7" t="s">
        <v>553</v>
      </c>
      <c r="F121" s="8">
        <v>44203</v>
      </c>
      <c r="G121" s="8">
        <v>44185</v>
      </c>
      <c r="H121" s="6" t="s">
        <v>39</v>
      </c>
      <c r="I121" s="6" t="s">
        <v>554</v>
      </c>
      <c r="J121" s="6" t="s">
        <v>78</v>
      </c>
      <c r="K121" s="6" t="s">
        <v>90</v>
      </c>
      <c r="L121" s="6" t="s">
        <v>5</v>
      </c>
      <c r="M121" s="8">
        <v>44197</v>
      </c>
      <c r="N121" s="8">
        <v>44561</v>
      </c>
      <c r="O121" s="6" t="s">
        <v>555</v>
      </c>
      <c r="P121" s="8"/>
    </row>
    <row r="122" spans="1:16" x14ac:dyDescent="0.25">
      <c r="A122" s="1">
        <v>44273</v>
      </c>
      <c r="B122" s="2" t="s">
        <v>556</v>
      </c>
      <c r="C122" s="2" t="s">
        <v>557</v>
      </c>
      <c r="D122" s="2">
        <v>1062079812</v>
      </c>
      <c r="E122" s="3" t="s">
        <v>32</v>
      </c>
      <c r="F122" s="4">
        <v>44192</v>
      </c>
      <c r="G122" s="4">
        <v>44158</v>
      </c>
      <c r="H122" s="2" t="s">
        <v>39</v>
      </c>
      <c r="I122" s="2" t="s">
        <v>558</v>
      </c>
      <c r="J122" s="2" t="s">
        <v>78</v>
      </c>
      <c r="K122" s="2" t="s">
        <v>1240</v>
      </c>
      <c r="L122" s="2" t="s">
        <v>5</v>
      </c>
      <c r="M122" s="4">
        <v>44197</v>
      </c>
      <c r="N122" s="4">
        <v>44561</v>
      </c>
      <c r="O122" s="2" t="s">
        <v>559</v>
      </c>
      <c r="P122" s="4" t="s">
        <v>560</v>
      </c>
    </row>
    <row r="123" spans="1:16" x14ac:dyDescent="0.25">
      <c r="A123" s="5">
        <v>44223</v>
      </c>
      <c r="B123" s="6" t="s">
        <v>561</v>
      </c>
      <c r="C123" s="6" t="s">
        <v>562</v>
      </c>
      <c r="D123" s="6">
        <v>1061223167</v>
      </c>
      <c r="E123" s="7" t="s">
        <v>32</v>
      </c>
      <c r="F123" s="8">
        <v>44195</v>
      </c>
      <c r="G123" s="8">
        <v>44178</v>
      </c>
      <c r="H123" s="6" t="s">
        <v>39</v>
      </c>
      <c r="I123" s="6" t="s">
        <v>466</v>
      </c>
      <c r="J123" s="6" t="s">
        <v>78</v>
      </c>
      <c r="K123" s="6" t="s">
        <v>1241</v>
      </c>
      <c r="L123" s="6" t="s">
        <v>5</v>
      </c>
      <c r="M123" s="8">
        <v>44197</v>
      </c>
      <c r="N123" s="8">
        <v>44561</v>
      </c>
      <c r="O123" s="6" t="s">
        <v>563</v>
      </c>
      <c r="P123" s="8"/>
    </row>
    <row r="124" spans="1:16" x14ac:dyDescent="0.25">
      <c r="A124" s="1">
        <v>44245</v>
      </c>
      <c r="B124" s="2" t="s">
        <v>564</v>
      </c>
      <c r="C124" s="2" t="s">
        <v>565</v>
      </c>
      <c r="D124" s="2">
        <v>4985404</v>
      </c>
      <c r="E124" s="3" t="s">
        <v>9</v>
      </c>
      <c r="F124" s="4">
        <v>44204</v>
      </c>
      <c r="G124" s="4">
        <v>44200</v>
      </c>
      <c r="H124" s="2" t="s">
        <v>39</v>
      </c>
      <c r="I124" s="2" t="s">
        <v>566</v>
      </c>
      <c r="J124" s="2" t="s">
        <v>181</v>
      </c>
      <c r="K124" s="2" t="s">
        <v>567</v>
      </c>
      <c r="L124" s="2" t="s">
        <v>5</v>
      </c>
      <c r="M124" s="4">
        <v>44197</v>
      </c>
      <c r="N124" s="4">
        <v>44561</v>
      </c>
      <c r="O124" s="2" t="s">
        <v>568</v>
      </c>
      <c r="P124" s="4"/>
    </row>
    <row r="125" spans="1:16" x14ac:dyDescent="0.25">
      <c r="A125" s="5">
        <v>44273</v>
      </c>
      <c r="B125" s="6" t="s">
        <v>569</v>
      </c>
      <c r="C125" s="6" t="s">
        <v>570</v>
      </c>
      <c r="D125" s="6">
        <v>1062079894</v>
      </c>
      <c r="E125" s="7" t="s">
        <v>32</v>
      </c>
      <c r="F125" s="8">
        <v>44192</v>
      </c>
      <c r="G125" s="8">
        <v>44143</v>
      </c>
      <c r="H125" s="6" t="s">
        <v>39</v>
      </c>
      <c r="I125" s="6" t="s">
        <v>571</v>
      </c>
      <c r="J125" s="6" t="s">
        <v>78</v>
      </c>
      <c r="K125" s="6" t="s">
        <v>1240</v>
      </c>
      <c r="L125" s="6" t="s">
        <v>5</v>
      </c>
      <c r="M125" s="8">
        <v>44197</v>
      </c>
      <c r="N125" s="8">
        <v>44561</v>
      </c>
      <c r="O125" s="6" t="s">
        <v>572</v>
      </c>
      <c r="P125" s="8" t="s">
        <v>573</v>
      </c>
    </row>
    <row r="126" spans="1:16" x14ac:dyDescent="0.25">
      <c r="A126" s="1">
        <v>44228</v>
      </c>
      <c r="B126" s="2" t="s">
        <v>574</v>
      </c>
      <c r="C126" s="2" t="s">
        <v>575</v>
      </c>
      <c r="D126" s="2">
        <v>69010683</v>
      </c>
      <c r="E126" s="3" t="s">
        <v>576</v>
      </c>
      <c r="F126" s="4">
        <v>44218</v>
      </c>
      <c r="G126" s="4">
        <v>44170</v>
      </c>
      <c r="H126" s="2" t="s">
        <v>577</v>
      </c>
      <c r="I126" s="2" t="s">
        <v>577</v>
      </c>
      <c r="J126" s="2" t="s">
        <v>27</v>
      </c>
      <c r="K126" s="2" t="s">
        <v>1244</v>
      </c>
      <c r="L126" s="2" t="s">
        <v>5</v>
      </c>
      <c r="M126" s="4">
        <v>44197</v>
      </c>
      <c r="N126" s="4">
        <v>44561</v>
      </c>
      <c r="O126" s="2" t="s">
        <v>578</v>
      </c>
      <c r="P126" s="4"/>
    </row>
    <row r="127" spans="1:16" x14ac:dyDescent="0.25">
      <c r="A127" s="5">
        <v>44244</v>
      </c>
      <c r="B127" s="6" t="s">
        <v>579</v>
      </c>
      <c r="C127" s="6" t="s">
        <v>580</v>
      </c>
      <c r="D127" s="6">
        <v>14282067</v>
      </c>
      <c r="E127" s="7" t="s">
        <v>32</v>
      </c>
      <c r="F127" s="8">
        <v>44216</v>
      </c>
      <c r="G127" s="8">
        <v>44177</v>
      </c>
      <c r="H127" s="6" t="s">
        <v>581</v>
      </c>
      <c r="I127" s="6" t="s">
        <v>581</v>
      </c>
      <c r="J127" s="6" t="s">
        <v>212</v>
      </c>
      <c r="K127" s="6" t="s">
        <v>582</v>
      </c>
      <c r="L127" s="6" t="s">
        <v>5</v>
      </c>
      <c r="M127" s="8">
        <v>44197</v>
      </c>
      <c r="N127" s="8">
        <v>44561</v>
      </c>
      <c r="O127" s="6" t="s">
        <v>583</v>
      </c>
      <c r="P127" s="8"/>
    </row>
    <row r="128" spans="1:16" x14ac:dyDescent="0.25">
      <c r="A128" s="1">
        <v>44206</v>
      </c>
      <c r="B128" s="2" t="s">
        <v>584</v>
      </c>
      <c r="C128" s="2" t="s">
        <v>585</v>
      </c>
      <c r="D128" s="2">
        <v>1076876427</v>
      </c>
      <c r="E128" s="3" t="s">
        <v>586</v>
      </c>
      <c r="F128" s="4">
        <v>44208</v>
      </c>
      <c r="G128" s="4">
        <v>44200</v>
      </c>
      <c r="H128" s="2" t="s">
        <v>408</v>
      </c>
      <c r="I128" s="2" t="s">
        <v>517</v>
      </c>
      <c r="J128" s="2" t="s">
        <v>518</v>
      </c>
      <c r="K128" s="2" t="s">
        <v>1242</v>
      </c>
      <c r="L128" s="2" t="s">
        <v>5</v>
      </c>
      <c r="M128" s="4">
        <v>44197</v>
      </c>
      <c r="N128" s="4">
        <v>44561</v>
      </c>
      <c r="O128" s="2" t="s">
        <v>519</v>
      </c>
      <c r="P128" s="4"/>
    </row>
    <row r="129" spans="1:16" x14ac:dyDescent="0.25">
      <c r="A129" s="5">
        <v>44246</v>
      </c>
      <c r="B129" s="6" t="s">
        <v>587</v>
      </c>
      <c r="C129" s="6" t="s">
        <v>588</v>
      </c>
      <c r="D129" s="6">
        <v>93471216</v>
      </c>
      <c r="E129" s="7" t="s">
        <v>32</v>
      </c>
      <c r="F129" s="8">
        <v>44209</v>
      </c>
      <c r="G129" s="8">
        <v>44180</v>
      </c>
      <c r="H129" s="6" t="s">
        <v>589</v>
      </c>
      <c r="I129" s="6" t="s">
        <v>590</v>
      </c>
      <c r="J129" s="6" t="s">
        <v>212</v>
      </c>
      <c r="K129" s="6" t="s">
        <v>338</v>
      </c>
      <c r="L129" s="6" t="s">
        <v>5</v>
      </c>
      <c r="M129" s="8">
        <v>44197</v>
      </c>
      <c r="N129" s="8">
        <v>44561</v>
      </c>
      <c r="O129" s="6" t="s">
        <v>591</v>
      </c>
      <c r="P129" s="8"/>
    </row>
    <row r="130" spans="1:16" x14ac:dyDescent="0.25">
      <c r="A130" s="1">
        <v>44265</v>
      </c>
      <c r="B130" s="2" t="s">
        <v>592</v>
      </c>
      <c r="C130" s="2" t="s">
        <v>593</v>
      </c>
      <c r="D130" s="2">
        <v>93344245</v>
      </c>
      <c r="E130" s="3" t="s">
        <v>32</v>
      </c>
      <c r="F130" s="4">
        <v>44257</v>
      </c>
      <c r="G130" s="4">
        <v>44184</v>
      </c>
      <c r="H130" s="2" t="s">
        <v>39</v>
      </c>
      <c r="I130" s="2" t="s">
        <v>594</v>
      </c>
      <c r="J130" s="2" t="s">
        <v>212</v>
      </c>
      <c r="K130" s="2" t="s">
        <v>338</v>
      </c>
      <c r="L130" s="2" t="s">
        <v>5</v>
      </c>
      <c r="M130" s="4">
        <v>44197</v>
      </c>
      <c r="N130" s="4">
        <v>44561</v>
      </c>
      <c r="O130" s="2" t="s">
        <v>595</v>
      </c>
      <c r="P130" s="4"/>
    </row>
    <row r="131" spans="1:16" x14ac:dyDescent="0.25">
      <c r="A131" s="5">
        <v>44249</v>
      </c>
      <c r="B131" s="6" t="s">
        <v>596</v>
      </c>
      <c r="C131" s="6" t="s">
        <v>597</v>
      </c>
      <c r="D131" s="6">
        <v>1062082709</v>
      </c>
      <c r="E131" s="7" t="s">
        <v>9</v>
      </c>
      <c r="F131" s="8">
        <v>44207</v>
      </c>
      <c r="G131" s="8">
        <v>44158</v>
      </c>
      <c r="H131" s="6" t="s">
        <v>39</v>
      </c>
      <c r="I131" s="6" t="s">
        <v>598</v>
      </c>
      <c r="J131" s="6" t="s">
        <v>78</v>
      </c>
      <c r="K131" s="6" t="s">
        <v>1240</v>
      </c>
      <c r="L131" s="6" t="s">
        <v>5</v>
      </c>
      <c r="M131" s="8">
        <v>44197</v>
      </c>
      <c r="N131" s="8">
        <v>44377</v>
      </c>
      <c r="O131" s="6" t="s">
        <v>599</v>
      </c>
      <c r="P131" s="8"/>
    </row>
    <row r="132" spans="1:16" x14ac:dyDescent="0.25">
      <c r="A132" s="1">
        <v>44274</v>
      </c>
      <c r="B132" s="2" t="s">
        <v>600</v>
      </c>
      <c r="C132" s="2" t="s">
        <v>601</v>
      </c>
      <c r="D132" s="2">
        <v>10632485</v>
      </c>
      <c r="E132" s="3" t="s">
        <v>32</v>
      </c>
      <c r="F132" s="4">
        <v>44192</v>
      </c>
      <c r="G132" s="4">
        <v>44175</v>
      </c>
      <c r="H132" s="2" t="s">
        <v>39</v>
      </c>
      <c r="I132" s="2" t="s">
        <v>602</v>
      </c>
      <c r="J132" s="2" t="s">
        <v>78</v>
      </c>
      <c r="K132" s="2" t="s">
        <v>1240</v>
      </c>
      <c r="L132" s="2" t="s">
        <v>5</v>
      </c>
      <c r="M132" s="4">
        <v>44197</v>
      </c>
      <c r="N132" s="4">
        <v>44561</v>
      </c>
      <c r="O132" s="2" t="s">
        <v>603</v>
      </c>
      <c r="P132" s="4"/>
    </row>
    <row r="133" spans="1:16" x14ac:dyDescent="0.25">
      <c r="A133" s="5">
        <v>44216</v>
      </c>
      <c r="B133" s="6" t="s">
        <v>604</v>
      </c>
      <c r="C133" s="6" t="s">
        <v>605</v>
      </c>
      <c r="D133" s="6">
        <v>97471651</v>
      </c>
      <c r="E133" s="7" t="s">
        <v>170</v>
      </c>
      <c r="F133" s="8">
        <v>44228</v>
      </c>
      <c r="G133" s="8">
        <v>44171</v>
      </c>
      <c r="H133" s="6" t="s">
        <v>39</v>
      </c>
      <c r="I133" s="6" t="s">
        <v>606</v>
      </c>
      <c r="J133" s="6" t="s">
        <v>27</v>
      </c>
      <c r="K133" s="6" t="s">
        <v>607</v>
      </c>
      <c r="L133" s="6" t="s">
        <v>5</v>
      </c>
      <c r="M133" s="8">
        <v>44197</v>
      </c>
      <c r="N133" s="8">
        <v>44561</v>
      </c>
      <c r="O133" s="6" t="s">
        <v>608</v>
      </c>
      <c r="P133" s="8"/>
    </row>
    <row r="134" spans="1:16" x14ac:dyDescent="0.25">
      <c r="A134" s="1">
        <v>44200</v>
      </c>
      <c r="B134" s="2" t="s">
        <v>609</v>
      </c>
      <c r="C134" s="2" t="s">
        <v>610</v>
      </c>
      <c r="D134" s="2">
        <v>1085253804</v>
      </c>
      <c r="E134" s="3" t="s">
        <v>9</v>
      </c>
      <c r="F134" s="4">
        <v>44197</v>
      </c>
      <c r="G134" s="4">
        <v>44177</v>
      </c>
      <c r="H134" s="2" t="s">
        <v>39</v>
      </c>
      <c r="I134" s="2" t="s">
        <v>611</v>
      </c>
      <c r="J134" s="2" t="s">
        <v>41</v>
      </c>
      <c r="K134" s="2" t="s">
        <v>1245</v>
      </c>
      <c r="L134" s="2" t="s">
        <v>5</v>
      </c>
      <c r="M134" s="4">
        <v>44197</v>
      </c>
      <c r="N134" s="4">
        <v>44561</v>
      </c>
      <c r="O134" s="2" t="s">
        <v>612</v>
      </c>
      <c r="P134" s="4"/>
    </row>
    <row r="135" spans="1:16" x14ac:dyDescent="0.25">
      <c r="A135" s="5">
        <v>44201</v>
      </c>
      <c r="B135" s="6" t="s">
        <v>613</v>
      </c>
      <c r="C135" s="6" t="s">
        <v>614</v>
      </c>
      <c r="D135" s="6">
        <v>1088589924</v>
      </c>
      <c r="E135" s="7" t="s">
        <v>32</v>
      </c>
      <c r="F135" s="8">
        <v>44197</v>
      </c>
      <c r="G135" s="8">
        <v>44171</v>
      </c>
      <c r="H135" s="6" t="s">
        <v>42</v>
      </c>
      <c r="I135" s="6" t="s">
        <v>42</v>
      </c>
      <c r="J135" s="6" t="s">
        <v>41</v>
      </c>
      <c r="K135" s="6" t="s">
        <v>42</v>
      </c>
      <c r="L135" s="6" t="s">
        <v>5</v>
      </c>
      <c r="M135" s="8">
        <v>44197</v>
      </c>
      <c r="N135" s="8">
        <v>44561</v>
      </c>
      <c r="O135" s="6" t="s">
        <v>615</v>
      </c>
      <c r="P135" s="8"/>
    </row>
    <row r="136" spans="1:16" x14ac:dyDescent="0.25">
      <c r="A136" s="1">
        <v>44201</v>
      </c>
      <c r="B136" s="2" t="s">
        <v>616</v>
      </c>
      <c r="C136" s="2" t="s">
        <v>617</v>
      </c>
      <c r="D136" s="2">
        <v>5342009</v>
      </c>
      <c r="E136" s="3" t="s">
        <v>32</v>
      </c>
      <c r="F136" s="4">
        <v>44198</v>
      </c>
      <c r="G136" s="4">
        <v>44178</v>
      </c>
      <c r="H136" s="2" t="s">
        <v>39</v>
      </c>
      <c r="I136" s="2" t="s">
        <v>618</v>
      </c>
      <c r="J136" s="2" t="s">
        <v>41</v>
      </c>
      <c r="K136" s="2" t="s">
        <v>619</v>
      </c>
      <c r="L136" s="2" t="s">
        <v>5</v>
      </c>
      <c r="M136" s="4">
        <v>44197</v>
      </c>
      <c r="N136" s="4">
        <v>44561</v>
      </c>
      <c r="O136" s="2" t="s">
        <v>620</v>
      </c>
      <c r="P136" s="4"/>
    </row>
    <row r="137" spans="1:16" x14ac:dyDescent="0.25">
      <c r="A137" s="5">
        <v>44202</v>
      </c>
      <c r="B137" s="6" t="s">
        <v>621</v>
      </c>
      <c r="C137" s="6" t="s">
        <v>622</v>
      </c>
      <c r="D137" s="6">
        <v>27388947</v>
      </c>
      <c r="E137" s="7" t="s">
        <v>9</v>
      </c>
      <c r="F137" s="8">
        <v>44200</v>
      </c>
      <c r="G137" s="8">
        <v>44184</v>
      </c>
      <c r="H137" s="6" t="s">
        <v>623</v>
      </c>
      <c r="I137" s="6" t="s">
        <v>4</v>
      </c>
      <c r="J137" s="6" t="s">
        <v>41</v>
      </c>
      <c r="K137" s="6" t="s">
        <v>624</v>
      </c>
      <c r="L137" s="6" t="s">
        <v>5</v>
      </c>
      <c r="M137" s="8">
        <v>44197</v>
      </c>
      <c r="N137" s="8">
        <v>44561</v>
      </c>
      <c r="O137" s="6" t="s">
        <v>625</v>
      </c>
      <c r="P137" s="8"/>
    </row>
    <row r="138" spans="1:16" x14ac:dyDescent="0.25">
      <c r="A138" s="1">
        <v>44228</v>
      </c>
      <c r="B138" s="2" t="s">
        <v>626</v>
      </c>
      <c r="C138" s="2" t="s">
        <v>627</v>
      </c>
      <c r="D138" s="2">
        <v>1060206366</v>
      </c>
      <c r="E138" s="3" t="s">
        <v>32</v>
      </c>
      <c r="F138" s="4">
        <v>44218</v>
      </c>
      <c r="G138" s="4">
        <v>44163</v>
      </c>
      <c r="H138" s="2" t="s">
        <v>628</v>
      </c>
      <c r="I138" s="2" t="s">
        <v>4</v>
      </c>
      <c r="J138" s="2" t="s">
        <v>78</v>
      </c>
      <c r="K138" s="2" t="s">
        <v>629</v>
      </c>
      <c r="L138" s="2" t="s">
        <v>5</v>
      </c>
      <c r="M138" s="4">
        <v>44197</v>
      </c>
      <c r="N138" s="4">
        <v>44561</v>
      </c>
      <c r="O138" s="2" t="s">
        <v>630</v>
      </c>
      <c r="P138" s="4"/>
    </row>
    <row r="139" spans="1:16" x14ac:dyDescent="0.25">
      <c r="A139" s="5">
        <v>44232</v>
      </c>
      <c r="B139" s="6" t="s">
        <v>631</v>
      </c>
      <c r="C139" s="6" t="s">
        <v>632</v>
      </c>
      <c r="D139" s="6">
        <v>1127074103</v>
      </c>
      <c r="E139" s="7">
        <v>7</v>
      </c>
      <c r="F139" s="8">
        <v>44215</v>
      </c>
      <c r="G139" s="8">
        <v>44177</v>
      </c>
      <c r="H139" s="6" t="s">
        <v>633</v>
      </c>
      <c r="I139" s="6" t="s">
        <v>633</v>
      </c>
      <c r="J139" s="6" t="s">
        <v>27</v>
      </c>
      <c r="K139" s="6" t="s">
        <v>1233</v>
      </c>
      <c r="L139" s="6" t="s">
        <v>5</v>
      </c>
      <c r="M139" s="8">
        <v>44197</v>
      </c>
      <c r="N139" s="8">
        <v>44561</v>
      </c>
      <c r="O139" s="6" t="s">
        <v>634</v>
      </c>
      <c r="P139" s="8"/>
    </row>
    <row r="140" spans="1:16" x14ac:dyDescent="0.25">
      <c r="A140" s="1">
        <v>44210</v>
      </c>
      <c r="B140" s="2" t="s">
        <v>635</v>
      </c>
      <c r="C140" s="2" t="s">
        <v>636</v>
      </c>
      <c r="D140" s="2">
        <v>15918518</v>
      </c>
      <c r="E140" s="3">
        <v>3</v>
      </c>
      <c r="F140" s="4">
        <v>44204</v>
      </c>
      <c r="G140" s="4">
        <v>44178</v>
      </c>
      <c r="H140" s="2" t="s">
        <v>39</v>
      </c>
      <c r="I140" s="2" t="s">
        <v>637</v>
      </c>
      <c r="J140" s="2" t="s">
        <v>224</v>
      </c>
      <c r="K140" s="2" t="s">
        <v>225</v>
      </c>
      <c r="L140" s="2" t="s">
        <v>5</v>
      </c>
      <c r="M140" s="4">
        <v>44197</v>
      </c>
      <c r="N140" s="4">
        <v>44561</v>
      </c>
      <c r="O140" s="2" t="s">
        <v>638</v>
      </c>
      <c r="P140" s="4"/>
    </row>
    <row r="141" spans="1:16" x14ac:dyDescent="0.25">
      <c r="A141" s="5">
        <v>44272</v>
      </c>
      <c r="B141" s="6" t="s">
        <v>639</v>
      </c>
      <c r="C141" s="6" t="s">
        <v>640</v>
      </c>
      <c r="D141" s="6">
        <v>18123497</v>
      </c>
      <c r="E141" s="7">
        <v>21</v>
      </c>
      <c r="F141" s="8">
        <v>44217</v>
      </c>
      <c r="G141" s="8">
        <v>44195</v>
      </c>
      <c r="H141" s="6" t="s">
        <v>39</v>
      </c>
      <c r="I141" s="6" t="s">
        <v>641</v>
      </c>
      <c r="J141" s="6" t="s">
        <v>27</v>
      </c>
      <c r="K141" s="6" t="s">
        <v>263</v>
      </c>
      <c r="L141" s="6" t="s">
        <v>5</v>
      </c>
      <c r="M141" s="8">
        <v>44197</v>
      </c>
      <c r="N141" s="8">
        <v>44561</v>
      </c>
      <c r="O141" s="6" t="s">
        <v>642</v>
      </c>
      <c r="P141" s="8" t="s">
        <v>643</v>
      </c>
    </row>
    <row r="142" spans="1:16" x14ac:dyDescent="0.25">
      <c r="A142" s="1">
        <v>44250</v>
      </c>
      <c r="B142" s="2" t="s">
        <v>644</v>
      </c>
      <c r="C142" s="2" t="s">
        <v>645</v>
      </c>
      <c r="D142" s="2">
        <v>1124850295</v>
      </c>
      <c r="E142" s="3">
        <v>3</v>
      </c>
      <c r="F142" s="4">
        <v>44208</v>
      </c>
      <c r="G142" s="4">
        <v>44171</v>
      </c>
      <c r="H142" s="2" t="s">
        <v>646</v>
      </c>
      <c r="I142" s="2" t="s">
        <v>646</v>
      </c>
      <c r="J142" s="2" t="s">
        <v>27</v>
      </c>
      <c r="K142" s="2" t="s">
        <v>1233</v>
      </c>
      <c r="L142" s="2" t="s">
        <v>5</v>
      </c>
      <c r="M142" s="4">
        <v>44197</v>
      </c>
      <c r="N142" s="4">
        <v>44561</v>
      </c>
      <c r="O142" s="2" t="s">
        <v>647</v>
      </c>
      <c r="P142" s="4"/>
    </row>
    <row r="143" spans="1:16" x14ac:dyDescent="0.25">
      <c r="A143" s="5">
        <v>44242</v>
      </c>
      <c r="B143" s="6" t="s">
        <v>648</v>
      </c>
      <c r="C143" s="6" t="s">
        <v>649</v>
      </c>
      <c r="D143" s="6">
        <v>5968068</v>
      </c>
      <c r="E143" s="7" t="s">
        <v>2</v>
      </c>
      <c r="F143" s="8">
        <v>44211</v>
      </c>
      <c r="G143" s="8">
        <v>44183</v>
      </c>
      <c r="H143" s="6" t="s">
        <v>650</v>
      </c>
      <c r="I143" s="6" t="s">
        <v>650</v>
      </c>
      <c r="J143" s="6" t="s">
        <v>212</v>
      </c>
      <c r="K143" s="6" t="s">
        <v>213</v>
      </c>
      <c r="L143" s="6" t="s">
        <v>5</v>
      </c>
      <c r="M143" s="8">
        <v>44197</v>
      </c>
      <c r="N143" s="8">
        <v>44561</v>
      </c>
      <c r="O143" s="6" t="s">
        <v>651</v>
      </c>
      <c r="P143" s="8"/>
    </row>
    <row r="144" spans="1:16" x14ac:dyDescent="0.25">
      <c r="A144" s="1">
        <v>44258</v>
      </c>
      <c r="B144" s="2" t="s">
        <v>652</v>
      </c>
      <c r="C144" s="2" t="s">
        <v>653</v>
      </c>
      <c r="D144" s="2">
        <v>97405059</v>
      </c>
      <c r="E144" s="3" t="s">
        <v>654</v>
      </c>
      <c r="F144" s="4">
        <v>44208</v>
      </c>
      <c r="G144" s="4">
        <v>44171</v>
      </c>
      <c r="H144" s="2" t="s">
        <v>655</v>
      </c>
      <c r="I144" s="2" t="s">
        <v>655</v>
      </c>
      <c r="J144" s="2" t="s">
        <v>27</v>
      </c>
      <c r="K144" s="2" t="s">
        <v>1233</v>
      </c>
      <c r="L144" s="2" t="s">
        <v>5</v>
      </c>
      <c r="M144" s="4">
        <v>44197</v>
      </c>
      <c r="N144" s="4">
        <v>44561</v>
      </c>
      <c r="O144" s="2" t="s">
        <v>656</v>
      </c>
      <c r="P144" s="4"/>
    </row>
    <row r="145" spans="1:16" x14ac:dyDescent="0.25">
      <c r="A145" s="5">
        <v>44253</v>
      </c>
      <c r="B145" s="6" t="s">
        <v>657</v>
      </c>
      <c r="C145" s="6" t="s">
        <v>658</v>
      </c>
      <c r="D145" s="6">
        <v>97520105</v>
      </c>
      <c r="E145" s="7">
        <v>39</v>
      </c>
      <c r="F145" s="8">
        <v>44222</v>
      </c>
      <c r="G145" s="8">
        <v>44187</v>
      </c>
      <c r="H145" s="6" t="s">
        <v>659</v>
      </c>
      <c r="I145" s="6" t="s">
        <v>4</v>
      </c>
      <c r="J145" s="6" t="s">
        <v>27</v>
      </c>
      <c r="K145" s="6" t="s">
        <v>366</v>
      </c>
      <c r="L145" s="6" t="s">
        <v>5</v>
      </c>
      <c r="M145" s="8">
        <v>44197</v>
      </c>
      <c r="N145" s="8">
        <v>44561</v>
      </c>
      <c r="O145" s="6" t="s">
        <v>660</v>
      </c>
      <c r="P145" s="8"/>
    </row>
    <row r="146" spans="1:16" x14ac:dyDescent="0.25">
      <c r="A146" s="1">
        <v>44253</v>
      </c>
      <c r="B146" s="2" t="s">
        <v>661</v>
      </c>
      <c r="C146" s="2" t="s">
        <v>662</v>
      </c>
      <c r="D146" s="2">
        <v>27361953</v>
      </c>
      <c r="E146" s="3">
        <v>5</v>
      </c>
      <c r="F146" s="4">
        <v>44214</v>
      </c>
      <c r="G146" s="4">
        <v>44178</v>
      </c>
      <c r="H146" s="2" t="s">
        <v>663</v>
      </c>
      <c r="I146" s="2" t="s">
        <v>4</v>
      </c>
      <c r="J146" s="2" t="s">
        <v>27</v>
      </c>
      <c r="K146" s="2" t="s">
        <v>366</v>
      </c>
      <c r="L146" s="2" t="s">
        <v>5</v>
      </c>
      <c r="M146" s="4">
        <v>44197</v>
      </c>
      <c r="N146" s="4">
        <v>44561</v>
      </c>
      <c r="O146" s="2" t="s">
        <v>660</v>
      </c>
      <c r="P146" s="4"/>
    </row>
    <row r="147" spans="1:16" x14ac:dyDescent="0.25">
      <c r="A147" s="5">
        <v>44238</v>
      </c>
      <c r="B147" s="6" t="s">
        <v>664</v>
      </c>
      <c r="C147" s="6" t="s">
        <v>665</v>
      </c>
      <c r="D147" s="6">
        <v>1061755144</v>
      </c>
      <c r="E147" s="7" t="s">
        <v>32</v>
      </c>
      <c r="F147" s="8">
        <v>44224</v>
      </c>
      <c r="G147" s="8">
        <v>44184</v>
      </c>
      <c r="H147" s="6" t="s">
        <v>39</v>
      </c>
      <c r="I147" s="6" t="s">
        <v>666</v>
      </c>
      <c r="J147" s="6" t="s">
        <v>78</v>
      </c>
      <c r="K147" s="6" t="s">
        <v>1246</v>
      </c>
      <c r="L147" s="6" t="s">
        <v>5</v>
      </c>
      <c r="M147" s="8">
        <v>44197</v>
      </c>
      <c r="N147" s="8">
        <v>44561</v>
      </c>
      <c r="O147" s="6" t="s">
        <v>667</v>
      </c>
      <c r="P147" s="8"/>
    </row>
    <row r="148" spans="1:16" x14ac:dyDescent="0.25">
      <c r="A148" s="1">
        <v>44225</v>
      </c>
      <c r="B148" s="2" t="s">
        <v>668</v>
      </c>
      <c r="C148" s="2" t="s">
        <v>669</v>
      </c>
      <c r="D148" s="2">
        <v>18131192</v>
      </c>
      <c r="E148" s="3">
        <v>8</v>
      </c>
      <c r="F148" s="4">
        <v>44210</v>
      </c>
      <c r="G148" s="4">
        <v>44171</v>
      </c>
      <c r="H148" s="2" t="s">
        <v>39</v>
      </c>
      <c r="I148" s="2" t="s">
        <v>219</v>
      </c>
      <c r="J148" s="2" t="s">
        <v>27</v>
      </c>
      <c r="K148" s="2" t="s">
        <v>263</v>
      </c>
      <c r="L148" s="2" t="s">
        <v>5</v>
      </c>
      <c r="M148" s="4">
        <v>44197</v>
      </c>
      <c r="N148" s="4">
        <v>44561</v>
      </c>
      <c r="O148" s="2" t="s">
        <v>670</v>
      </c>
      <c r="P148" s="4"/>
    </row>
    <row r="149" spans="1:16" x14ac:dyDescent="0.25">
      <c r="A149" s="5">
        <v>44283</v>
      </c>
      <c r="B149" s="6" t="s">
        <v>671</v>
      </c>
      <c r="C149" s="6" t="s">
        <v>672</v>
      </c>
      <c r="D149" s="6">
        <v>4646402</v>
      </c>
      <c r="E149" s="7">
        <v>1</v>
      </c>
      <c r="F149" s="8">
        <v>44208</v>
      </c>
      <c r="G149" s="8">
        <v>44191</v>
      </c>
      <c r="H149" s="6" t="s">
        <v>673</v>
      </c>
      <c r="I149" s="6" t="s">
        <v>4</v>
      </c>
      <c r="J149" s="6" t="s">
        <v>158</v>
      </c>
      <c r="K149" s="6" t="s">
        <v>674</v>
      </c>
      <c r="L149" s="6" t="s">
        <v>5</v>
      </c>
      <c r="M149" s="8">
        <v>44197</v>
      </c>
      <c r="N149" s="8">
        <v>44926</v>
      </c>
      <c r="O149" s="6" t="s">
        <v>675</v>
      </c>
      <c r="P149" s="8"/>
    </row>
    <row r="150" spans="1:16" x14ac:dyDescent="0.25">
      <c r="A150" s="1">
        <v>44222</v>
      </c>
      <c r="B150" s="2" t="s">
        <v>676</v>
      </c>
      <c r="C150" s="2" t="s">
        <v>677</v>
      </c>
      <c r="D150" s="2">
        <v>17390517</v>
      </c>
      <c r="E150" s="3" t="s">
        <v>9</v>
      </c>
      <c r="F150" s="4">
        <v>44202</v>
      </c>
      <c r="G150" s="4">
        <v>44182</v>
      </c>
      <c r="H150" s="2" t="s">
        <v>678</v>
      </c>
      <c r="I150" s="2" t="s">
        <v>180</v>
      </c>
      <c r="J150" s="2" t="s">
        <v>181</v>
      </c>
      <c r="K150" s="2" t="s">
        <v>1234</v>
      </c>
      <c r="L150" s="2" t="s">
        <v>5</v>
      </c>
      <c r="M150" s="4">
        <v>44197</v>
      </c>
      <c r="N150" s="4">
        <v>44561</v>
      </c>
      <c r="O150" s="2" t="s">
        <v>679</v>
      </c>
      <c r="P150" s="4"/>
    </row>
    <row r="151" spans="1:16" x14ac:dyDescent="0.25">
      <c r="A151" s="5">
        <v>44285</v>
      </c>
      <c r="B151" s="6" t="s">
        <v>680</v>
      </c>
      <c r="C151" s="6" t="s">
        <v>681</v>
      </c>
      <c r="D151" s="6">
        <v>1058964437</v>
      </c>
      <c r="E151" s="7">
        <v>25</v>
      </c>
      <c r="F151" s="8">
        <v>44200</v>
      </c>
      <c r="G151" s="8">
        <v>44170</v>
      </c>
      <c r="H151" s="6" t="s">
        <v>682</v>
      </c>
      <c r="I151" s="6" t="s">
        <v>4</v>
      </c>
      <c r="J151" s="6" t="s">
        <v>127</v>
      </c>
      <c r="K151" s="6" t="s">
        <v>683</v>
      </c>
      <c r="L151" s="6" t="s">
        <v>5</v>
      </c>
      <c r="M151" s="8">
        <v>44200</v>
      </c>
      <c r="N151" s="8">
        <v>44561</v>
      </c>
      <c r="O151" s="6" t="s">
        <v>684</v>
      </c>
      <c r="P151" s="8"/>
    </row>
    <row r="152" spans="1:16" x14ac:dyDescent="0.25">
      <c r="A152" s="1">
        <v>44208</v>
      </c>
      <c r="B152" s="2" t="s">
        <v>685</v>
      </c>
      <c r="C152" s="2" t="s">
        <v>686</v>
      </c>
      <c r="D152" s="2">
        <v>78646380</v>
      </c>
      <c r="E152" s="3">
        <v>11</v>
      </c>
      <c r="F152" s="4">
        <v>43315</v>
      </c>
      <c r="G152" s="4">
        <v>43300</v>
      </c>
      <c r="H152" s="2" t="s">
        <v>39</v>
      </c>
      <c r="I152" s="2" t="s">
        <v>4</v>
      </c>
      <c r="J152" s="2" t="s">
        <v>34</v>
      </c>
      <c r="K152" s="2" t="s">
        <v>687</v>
      </c>
      <c r="L152" s="2" t="s">
        <v>688</v>
      </c>
      <c r="M152" s="4">
        <v>44197</v>
      </c>
      <c r="N152" s="4">
        <v>44255</v>
      </c>
      <c r="O152" s="2" t="s">
        <v>689</v>
      </c>
      <c r="P152" s="4"/>
    </row>
    <row r="153" spans="1:16" x14ac:dyDescent="0.25">
      <c r="A153" s="5">
        <v>44286</v>
      </c>
      <c r="B153" s="6" t="s">
        <v>690</v>
      </c>
      <c r="C153" s="6" t="s">
        <v>691</v>
      </c>
      <c r="D153" s="6">
        <v>1076877556</v>
      </c>
      <c r="E153" s="7">
        <v>15</v>
      </c>
      <c r="F153" s="8">
        <v>44202</v>
      </c>
      <c r="G153" s="8">
        <v>44194</v>
      </c>
      <c r="H153" s="6" t="s">
        <v>692</v>
      </c>
      <c r="I153" s="6" t="s">
        <v>524</v>
      </c>
      <c r="J153" s="6" t="s">
        <v>518</v>
      </c>
      <c r="K153" s="6" t="s">
        <v>1242</v>
      </c>
      <c r="L153" s="6" t="s">
        <v>5</v>
      </c>
      <c r="M153" s="8">
        <v>44197</v>
      </c>
      <c r="N153" s="8">
        <v>44561</v>
      </c>
      <c r="O153" s="6" t="s">
        <v>693</v>
      </c>
      <c r="P153" s="8"/>
    </row>
    <row r="154" spans="1:16" x14ac:dyDescent="0.25">
      <c r="A154" s="1">
        <v>44286</v>
      </c>
      <c r="B154" s="2" t="s">
        <v>694</v>
      </c>
      <c r="C154" s="2" t="s">
        <v>695</v>
      </c>
      <c r="D154" s="2">
        <v>11851141</v>
      </c>
      <c r="E154" s="3">
        <v>16</v>
      </c>
      <c r="F154" s="4">
        <v>44202</v>
      </c>
      <c r="G154" s="4">
        <v>44194</v>
      </c>
      <c r="H154" s="2" t="s">
        <v>696</v>
      </c>
      <c r="I154" s="2" t="s">
        <v>524</v>
      </c>
      <c r="J154" s="2" t="s">
        <v>518</v>
      </c>
      <c r="K154" s="2" t="s">
        <v>1242</v>
      </c>
      <c r="L154" s="2" t="s">
        <v>5</v>
      </c>
      <c r="M154" s="4">
        <v>44197</v>
      </c>
      <c r="N154" s="4">
        <v>44561</v>
      </c>
      <c r="O154" s="2" t="s">
        <v>693</v>
      </c>
      <c r="P154" s="4"/>
    </row>
    <row r="155" spans="1:16" x14ac:dyDescent="0.25">
      <c r="A155" s="5">
        <v>44247</v>
      </c>
      <c r="B155" s="6" t="s">
        <v>697</v>
      </c>
      <c r="C155" s="6" t="s">
        <v>698</v>
      </c>
      <c r="D155" s="6">
        <v>11955180</v>
      </c>
      <c r="E155" s="7">
        <v>1</v>
      </c>
      <c r="F155" s="8">
        <v>44210</v>
      </c>
      <c r="G155" s="8">
        <v>44188</v>
      </c>
      <c r="H155" s="6" t="s">
        <v>699</v>
      </c>
      <c r="I155" s="6" t="s">
        <v>699</v>
      </c>
      <c r="J155" s="6" t="s">
        <v>518</v>
      </c>
      <c r="K155" s="6" t="s">
        <v>700</v>
      </c>
      <c r="L155" s="6" t="s">
        <v>5</v>
      </c>
      <c r="M155" s="8">
        <v>44197</v>
      </c>
      <c r="N155" s="8">
        <v>44561</v>
      </c>
      <c r="O155" s="6" t="s">
        <v>701</v>
      </c>
      <c r="P155" s="8"/>
    </row>
    <row r="156" spans="1:16" x14ac:dyDescent="0.25">
      <c r="A156" s="1">
        <v>44256</v>
      </c>
      <c r="B156" s="2" t="s">
        <v>702</v>
      </c>
      <c r="C156" s="2" t="s">
        <v>703</v>
      </c>
      <c r="D156" s="2">
        <v>93452895</v>
      </c>
      <c r="E156" s="3">
        <v>28</v>
      </c>
      <c r="F156" s="4">
        <v>44239</v>
      </c>
      <c r="G156" s="4">
        <v>44203</v>
      </c>
      <c r="H156" s="2" t="s">
        <v>704</v>
      </c>
      <c r="I156" s="2" t="s">
        <v>4</v>
      </c>
      <c r="J156" s="2" t="s">
        <v>212</v>
      </c>
      <c r="K156" s="2" t="s">
        <v>705</v>
      </c>
      <c r="L156" s="2" t="s">
        <v>5</v>
      </c>
      <c r="M156" s="4">
        <v>44197</v>
      </c>
      <c r="N156" s="4">
        <v>44561</v>
      </c>
      <c r="O156" s="2" t="s">
        <v>706</v>
      </c>
      <c r="P156" s="4"/>
    </row>
    <row r="157" spans="1:16" x14ac:dyDescent="0.25">
      <c r="A157" s="5">
        <v>44291</v>
      </c>
      <c r="B157" s="6" t="s">
        <v>707</v>
      </c>
      <c r="C157" s="6" t="s">
        <v>708</v>
      </c>
      <c r="D157" s="6">
        <v>55156443</v>
      </c>
      <c r="E157" s="7" t="s">
        <v>709</v>
      </c>
      <c r="F157" s="8">
        <v>44195</v>
      </c>
      <c r="G157" s="8">
        <v>44178</v>
      </c>
      <c r="H157" s="6" t="s">
        <v>710</v>
      </c>
      <c r="I157" s="6" t="s">
        <v>710</v>
      </c>
      <c r="J157" s="6" t="s">
        <v>127</v>
      </c>
      <c r="K157" s="6" t="s">
        <v>711</v>
      </c>
      <c r="L157" s="6" t="s">
        <v>5</v>
      </c>
      <c r="M157" s="8">
        <v>44197</v>
      </c>
      <c r="N157" s="8">
        <v>44561</v>
      </c>
      <c r="O157" s="6" t="s">
        <v>712</v>
      </c>
      <c r="P157" s="8"/>
    </row>
    <row r="158" spans="1:16" x14ac:dyDescent="0.25">
      <c r="A158" s="1">
        <v>44258</v>
      </c>
      <c r="B158" s="2" t="s">
        <v>713</v>
      </c>
      <c r="C158" s="2" t="s">
        <v>714</v>
      </c>
      <c r="D158" s="2">
        <v>1117266118</v>
      </c>
      <c r="E158" s="3" t="s">
        <v>715</v>
      </c>
      <c r="F158" s="4">
        <v>44222</v>
      </c>
      <c r="G158" s="4">
        <v>44195</v>
      </c>
      <c r="H158" s="2" t="s">
        <v>393</v>
      </c>
      <c r="I158" s="2" t="s">
        <v>4</v>
      </c>
      <c r="J158" s="2" t="s">
        <v>27</v>
      </c>
      <c r="K158" s="2" t="s">
        <v>1244</v>
      </c>
      <c r="L158" s="2" t="s">
        <v>5</v>
      </c>
      <c r="M158" s="4">
        <v>44197</v>
      </c>
      <c r="N158" s="4">
        <v>44561</v>
      </c>
      <c r="O158" s="2" t="s">
        <v>716</v>
      </c>
      <c r="P158" s="4"/>
    </row>
    <row r="159" spans="1:16" x14ac:dyDescent="0.25">
      <c r="A159" s="5">
        <v>44259</v>
      </c>
      <c r="B159" s="6" t="s">
        <v>717</v>
      </c>
      <c r="C159" s="6" t="s">
        <v>718</v>
      </c>
      <c r="D159" s="6">
        <v>93443159</v>
      </c>
      <c r="E159" s="7" t="s">
        <v>32</v>
      </c>
      <c r="F159" s="8">
        <v>44194</v>
      </c>
      <c r="G159" s="8">
        <v>44186</v>
      </c>
      <c r="H159" s="6" t="s">
        <v>39</v>
      </c>
      <c r="I159" s="6" t="s">
        <v>719</v>
      </c>
      <c r="J159" s="6" t="s">
        <v>212</v>
      </c>
      <c r="K159" s="6" t="s">
        <v>213</v>
      </c>
      <c r="L159" s="6" t="s">
        <v>5</v>
      </c>
      <c r="M159" s="8">
        <v>44197</v>
      </c>
      <c r="N159" s="8">
        <v>44561</v>
      </c>
      <c r="O159" s="6" t="s">
        <v>720</v>
      </c>
      <c r="P159" s="8"/>
    </row>
    <row r="160" spans="1:16" x14ac:dyDescent="0.25">
      <c r="A160" s="1">
        <v>44246</v>
      </c>
      <c r="B160" s="2" t="s">
        <v>721</v>
      </c>
      <c r="C160" s="2" t="s">
        <v>722</v>
      </c>
      <c r="D160" s="2">
        <v>28648588</v>
      </c>
      <c r="E160" s="3" t="s">
        <v>32</v>
      </c>
      <c r="F160" s="4">
        <v>44218</v>
      </c>
      <c r="G160" s="4">
        <v>44170</v>
      </c>
      <c r="H160" s="2" t="s">
        <v>723</v>
      </c>
      <c r="I160" s="2" t="s">
        <v>4</v>
      </c>
      <c r="J160" s="2" t="s">
        <v>212</v>
      </c>
      <c r="K160" s="2" t="s">
        <v>724</v>
      </c>
      <c r="L160" s="2" t="s">
        <v>5</v>
      </c>
      <c r="M160" s="4">
        <v>44197</v>
      </c>
      <c r="N160" s="4">
        <v>44561</v>
      </c>
      <c r="O160" s="2" t="s">
        <v>725</v>
      </c>
      <c r="P160" s="4"/>
    </row>
    <row r="161" spans="1:16" x14ac:dyDescent="0.25">
      <c r="A161" s="5">
        <v>44294</v>
      </c>
      <c r="B161" s="6" t="s">
        <v>726</v>
      </c>
      <c r="C161" s="6" t="s">
        <v>727</v>
      </c>
      <c r="D161" s="6">
        <v>45441587</v>
      </c>
      <c r="E161" s="7" t="s">
        <v>728</v>
      </c>
      <c r="F161" s="8">
        <v>44227</v>
      </c>
      <c r="G161" s="8">
        <v>44227</v>
      </c>
      <c r="H161" s="6" t="s">
        <v>729</v>
      </c>
      <c r="I161" s="6" t="s">
        <v>4</v>
      </c>
      <c r="J161" s="6" t="s">
        <v>34</v>
      </c>
      <c r="K161" s="6" t="s">
        <v>730</v>
      </c>
      <c r="L161" s="6" t="s">
        <v>731</v>
      </c>
      <c r="M161" s="8">
        <v>44197</v>
      </c>
      <c r="N161" s="8">
        <v>44926</v>
      </c>
      <c r="O161" s="6" t="s">
        <v>732</v>
      </c>
      <c r="P161" s="8"/>
    </row>
    <row r="162" spans="1:16" x14ac:dyDescent="0.25">
      <c r="A162" s="1">
        <v>44247</v>
      </c>
      <c r="B162" s="2" t="s">
        <v>733</v>
      </c>
      <c r="C162" s="2" t="s">
        <v>734</v>
      </c>
      <c r="D162" s="2">
        <v>1088730215</v>
      </c>
      <c r="E162" s="3" t="s">
        <v>9</v>
      </c>
      <c r="F162" s="4">
        <v>44228</v>
      </c>
      <c r="G162" s="4">
        <v>44186</v>
      </c>
      <c r="H162" s="2" t="s">
        <v>735</v>
      </c>
      <c r="I162" s="2" t="s">
        <v>736</v>
      </c>
      <c r="J162" s="2" t="s">
        <v>41</v>
      </c>
      <c r="K162" s="2" t="s">
        <v>737</v>
      </c>
      <c r="L162" s="2" t="s">
        <v>5</v>
      </c>
      <c r="M162" s="4">
        <v>44197</v>
      </c>
      <c r="N162" s="4">
        <v>44561</v>
      </c>
      <c r="O162" s="2" t="s">
        <v>738</v>
      </c>
      <c r="P162" s="4"/>
    </row>
    <row r="163" spans="1:16" x14ac:dyDescent="0.25">
      <c r="A163" s="5">
        <v>44247</v>
      </c>
      <c r="B163" s="6" t="s">
        <v>739</v>
      </c>
      <c r="C163" s="6" t="s">
        <v>740</v>
      </c>
      <c r="D163" s="6">
        <v>27128831</v>
      </c>
      <c r="E163" s="7" t="s">
        <v>9</v>
      </c>
      <c r="F163" s="8">
        <v>44218</v>
      </c>
      <c r="G163" s="8">
        <v>44170</v>
      </c>
      <c r="H163" s="6" t="s">
        <v>741</v>
      </c>
      <c r="I163" s="6" t="s">
        <v>741</v>
      </c>
      <c r="J163" s="6" t="s">
        <v>41</v>
      </c>
      <c r="K163" s="6" t="s">
        <v>742</v>
      </c>
      <c r="L163" s="6" t="s">
        <v>5</v>
      </c>
      <c r="M163" s="8">
        <v>44197</v>
      </c>
      <c r="N163" s="8">
        <v>44561</v>
      </c>
      <c r="O163" s="6" t="s">
        <v>738</v>
      </c>
      <c r="P163" s="8"/>
    </row>
    <row r="164" spans="1:16" x14ac:dyDescent="0.25">
      <c r="A164" s="1">
        <v>44281</v>
      </c>
      <c r="B164" s="2" t="s">
        <v>743</v>
      </c>
      <c r="C164" s="2" t="s">
        <v>744</v>
      </c>
      <c r="D164" s="2">
        <v>1127073034</v>
      </c>
      <c r="E164" s="3" t="s">
        <v>745</v>
      </c>
      <c r="F164" s="4">
        <v>44215</v>
      </c>
      <c r="G164" s="4">
        <v>44150</v>
      </c>
      <c r="H164" s="2" t="s">
        <v>746</v>
      </c>
      <c r="I164" s="2" t="s">
        <v>4</v>
      </c>
      <c r="J164" s="2" t="s">
        <v>27</v>
      </c>
      <c r="K164" s="2" t="s">
        <v>1233</v>
      </c>
      <c r="L164" s="2" t="s">
        <v>5</v>
      </c>
      <c r="M164" s="4">
        <v>44197</v>
      </c>
      <c r="N164" s="4">
        <v>44561</v>
      </c>
      <c r="O164" s="2" t="s">
        <v>15</v>
      </c>
      <c r="P164" s="4"/>
    </row>
    <row r="165" spans="1:16" x14ac:dyDescent="0.25">
      <c r="A165" s="5">
        <v>44252</v>
      </c>
      <c r="B165" s="6" t="s">
        <v>747</v>
      </c>
      <c r="C165" s="6" t="s">
        <v>748</v>
      </c>
      <c r="D165" s="6">
        <v>76299391</v>
      </c>
      <c r="E165" s="7" t="s">
        <v>749</v>
      </c>
      <c r="F165" s="8">
        <v>44211</v>
      </c>
      <c r="G165" s="8">
        <v>44205</v>
      </c>
      <c r="H165" s="6" t="s">
        <v>750</v>
      </c>
      <c r="I165" s="6" t="s">
        <v>4</v>
      </c>
      <c r="J165" s="6" t="s">
        <v>27</v>
      </c>
      <c r="K165" s="6" t="s">
        <v>1238</v>
      </c>
      <c r="L165" s="6" t="s">
        <v>5</v>
      </c>
      <c r="M165" s="8">
        <v>44197</v>
      </c>
      <c r="N165" s="8">
        <v>44561</v>
      </c>
      <c r="O165" s="6" t="s">
        <v>751</v>
      </c>
      <c r="P165" s="8"/>
    </row>
    <row r="166" spans="1:16" x14ac:dyDescent="0.25">
      <c r="A166" s="1">
        <v>44214</v>
      </c>
      <c r="B166" s="2" t="s">
        <v>752</v>
      </c>
      <c r="C166" s="2" t="s">
        <v>753</v>
      </c>
      <c r="D166" s="2">
        <v>1123140613</v>
      </c>
      <c r="E166" s="3">
        <v>1</v>
      </c>
      <c r="F166" s="4">
        <v>44208</v>
      </c>
      <c r="G166" s="4">
        <v>44192</v>
      </c>
      <c r="H166" s="2" t="s">
        <v>754</v>
      </c>
      <c r="I166" s="2" t="s">
        <v>4</v>
      </c>
      <c r="J166" s="2" t="s">
        <v>181</v>
      </c>
      <c r="K166" s="2" t="s">
        <v>755</v>
      </c>
      <c r="L166" s="2" t="s">
        <v>160</v>
      </c>
      <c r="M166" s="4">
        <v>44197</v>
      </c>
      <c r="N166" s="4">
        <v>44561</v>
      </c>
      <c r="O166" s="2" t="s">
        <v>756</v>
      </c>
      <c r="P166" s="4"/>
    </row>
    <row r="167" spans="1:16" x14ac:dyDescent="0.25">
      <c r="A167" s="5">
        <v>44282</v>
      </c>
      <c r="B167" s="6" t="s">
        <v>757</v>
      </c>
      <c r="C167" s="6" t="s">
        <v>758</v>
      </c>
      <c r="D167" s="6">
        <v>79910412</v>
      </c>
      <c r="E167" s="7">
        <v>49</v>
      </c>
      <c r="F167" s="8">
        <v>44225</v>
      </c>
      <c r="G167" s="8">
        <v>44194</v>
      </c>
      <c r="H167" s="6" t="s">
        <v>759</v>
      </c>
      <c r="I167" s="6" t="s">
        <v>4</v>
      </c>
      <c r="J167" s="6" t="s">
        <v>760</v>
      </c>
      <c r="K167" s="6" t="s">
        <v>761</v>
      </c>
      <c r="L167" s="6" t="s">
        <v>5</v>
      </c>
      <c r="M167" s="8">
        <v>44197</v>
      </c>
      <c r="N167" s="8">
        <v>44561</v>
      </c>
      <c r="O167" s="6" t="s">
        <v>762</v>
      </c>
      <c r="P167" s="8"/>
    </row>
    <row r="168" spans="1:16" x14ac:dyDescent="0.25">
      <c r="A168" s="1">
        <v>44298</v>
      </c>
      <c r="B168" s="2" t="s">
        <v>763</v>
      </c>
      <c r="C168" s="2" t="s">
        <v>764</v>
      </c>
      <c r="D168" s="2">
        <v>10894099</v>
      </c>
      <c r="E168" s="3" t="s">
        <v>32</v>
      </c>
      <c r="F168" s="4">
        <v>44210</v>
      </c>
      <c r="G168" s="4">
        <v>44173</v>
      </c>
      <c r="H168" s="2" t="s">
        <v>765</v>
      </c>
      <c r="I168" s="2" t="s">
        <v>4</v>
      </c>
      <c r="J168" s="2" t="s">
        <v>34</v>
      </c>
      <c r="K168" s="2" t="s">
        <v>113</v>
      </c>
      <c r="L168" s="2" t="s">
        <v>245</v>
      </c>
      <c r="M168" s="4">
        <v>44197</v>
      </c>
      <c r="N168" s="4">
        <v>44561</v>
      </c>
      <c r="O168" s="2" t="s">
        <v>766</v>
      </c>
      <c r="P168" s="4"/>
    </row>
    <row r="169" spans="1:16" x14ac:dyDescent="0.25">
      <c r="A169" s="5">
        <v>44300</v>
      </c>
      <c r="B169" s="6" t="s">
        <v>767</v>
      </c>
      <c r="C169" s="6" t="s">
        <v>768</v>
      </c>
      <c r="D169" s="6">
        <v>66884428</v>
      </c>
      <c r="E169" s="7" t="s">
        <v>32</v>
      </c>
      <c r="F169" s="8">
        <v>44208</v>
      </c>
      <c r="G169" s="8">
        <v>44174</v>
      </c>
      <c r="H169" s="6" t="s">
        <v>769</v>
      </c>
      <c r="I169" s="6" t="s">
        <v>4</v>
      </c>
      <c r="J169" s="6" t="s">
        <v>158</v>
      </c>
      <c r="K169" s="6" t="s">
        <v>159</v>
      </c>
      <c r="L169" s="6" t="s">
        <v>5</v>
      </c>
      <c r="M169" s="8">
        <v>44197</v>
      </c>
      <c r="N169" s="8">
        <v>44561</v>
      </c>
      <c r="O169" s="6" t="s">
        <v>770</v>
      </c>
      <c r="P169" s="8"/>
    </row>
    <row r="170" spans="1:16" x14ac:dyDescent="0.25">
      <c r="A170" s="1">
        <v>44300</v>
      </c>
      <c r="B170" s="2" t="s">
        <v>771</v>
      </c>
      <c r="C170" s="2" t="s">
        <v>772</v>
      </c>
      <c r="D170" s="2">
        <v>28880447</v>
      </c>
      <c r="E170" s="3" t="s">
        <v>32</v>
      </c>
      <c r="F170" s="4">
        <v>44229</v>
      </c>
      <c r="G170" s="4">
        <v>44222</v>
      </c>
      <c r="H170" s="2" t="s">
        <v>773</v>
      </c>
      <c r="I170" s="2" t="s">
        <v>4</v>
      </c>
      <c r="J170" s="2" t="s">
        <v>212</v>
      </c>
      <c r="K170" s="2" t="s">
        <v>774</v>
      </c>
      <c r="L170" s="2" t="s">
        <v>5</v>
      </c>
      <c r="M170" s="4">
        <v>44197</v>
      </c>
      <c r="N170" s="4">
        <v>44561</v>
      </c>
      <c r="O170" s="2" t="s">
        <v>775</v>
      </c>
      <c r="P170" s="4"/>
    </row>
    <row r="171" spans="1:16" x14ac:dyDescent="0.25">
      <c r="A171" s="5">
        <v>44223</v>
      </c>
      <c r="B171" s="6" t="s">
        <v>776</v>
      </c>
      <c r="C171" s="6" t="s">
        <v>777</v>
      </c>
      <c r="D171" s="6">
        <v>1065375140</v>
      </c>
      <c r="E171" s="7" t="s">
        <v>32</v>
      </c>
      <c r="F171" s="8">
        <v>44208</v>
      </c>
      <c r="G171" s="8">
        <v>44193</v>
      </c>
      <c r="H171" s="6" t="s">
        <v>778</v>
      </c>
      <c r="I171" s="6" t="s">
        <v>4</v>
      </c>
      <c r="J171" s="6" t="s">
        <v>34</v>
      </c>
      <c r="K171" s="6" t="s">
        <v>779</v>
      </c>
      <c r="L171" s="6" t="s">
        <v>731</v>
      </c>
      <c r="M171" s="8">
        <v>44197</v>
      </c>
      <c r="N171" s="8">
        <v>44926</v>
      </c>
      <c r="O171" s="6" t="s">
        <v>780</v>
      </c>
      <c r="P171" s="8"/>
    </row>
    <row r="172" spans="1:16" x14ac:dyDescent="0.25">
      <c r="A172" s="1">
        <v>44300</v>
      </c>
      <c r="B172" s="2" t="s">
        <v>781</v>
      </c>
      <c r="C172" s="2" t="s">
        <v>782</v>
      </c>
      <c r="D172" s="2">
        <v>16506647</v>
      </c>
      <c r="E172" s="3" t="s">
        <v>170</v>
      </c>
      <c r="F172" s="4">
        <v>44203</v>
      </c>
      <c r="G172" s="4">
        <v>44196</v>
      </c>
      <c r="H172" s="2" t="s">
        <v>783</v>
      </c>
      <c r="I172" s="2" t="s">
        <v>784</v>
      </c>
      <c r="J172" s="2" t="s">
        <v>518</v>
      </c>
      <c r="K172" s="2" t="s">
        <v>785</v>
      </c>
      <c r="L172" s="2" t="s">
        <v>5</v>
      </c>
      <c r="M172" s="4">
        <v>44197</v>
      </c>
      <c r="N172" s="4">
        <v>44561</v>
      </c>
      <c r="O172" s="2" t="s">
        <v>786</v>
      </c>
      <c r="P172" s="4"/>
    </row>
    <row r="173" spans="1:16" x14ac:dyDescent="0.25">
      <c r="A173" s="5">
        <v>44216</v>
      </c>
      <c r="B173" s="6" t="s">
        <v>787</v>
      </c>
      <c r="C173" s="6" t="s">
        <v>788</v>
      </c>
      <c r="D173" s="6">
        <v>1007507256</v>
      </c>
      <c r="E173" s="7" t="s">
        <v>32</v>
      </c>
      <c r="F173" s="8">
        <v>44214</v>
      </c>
      <c r="G173" s="8">
        <v>44194</v>
      </c>
      <c r="H173" s="6" t="s">
        <v>789</v>
      </c>
      <c r="I173" s="6" t="s">
        <v>789</v>
      </c>
      <c r="J173" s="6" t="s">
        <v>518</v>
      </c>
      <c r="K173" s="6" t="s">
        <v>1247</v>
      </c>
      <c r="L173" s="6" t="s">
        <v>5</v>
      </c>
      <c r="M173" s="8">
        <v>44197</v>
      </c>
      <c r="N173" s="8">
        <v>44561</v>
      </c>
      <c r="O173" s="6" t="s">
        <v>790</v>
      </c>
      <c r="P173" s="8"/>
    </row>
    <row r="174" spans="1:16" x14ac:dyDescent="0.25">
      <c r="A174" s="1">
        <v>44258</v>
      </c>
      <c r="B174" s="2" t="s">
        <v>791</v>
      </c>
      <c r="C174" s="2" t="s">
        <v>792</v>
      </c>
      <c r="D174" s="2">
        <v>18158354</v>
      </c>
      <c r="E174" s="3">
        <v>8</v>
      </c>
      <c r="F174" s="4">
        <v>44214</v>
      </c>
      <c r="G174" s="4">
        <v>44187</v>
      </c>
      <c r="H174" s="2" t="s">
        <v>793</v>
      </c>
      <c r="I174" s="2" t="s">
        <v>4</v>
      </c>
      <c r="J174" s="2" t="s">
        <v>27</v>
      </c>
      <c r="K174" s="2" t="s">
        <v>366</v>
      </c>
      <c r="L174" s="2" t="s">
        <v>5</v>
      </c>
      <c r="M174" s="4">
        <v>44197</v>
      </c>
      <c r="N174" s="4">
        <v>44561</v>
      </c>
      <c r="O174" s="2" t="s">
        <v>367</v>
      </c>
      <c r="P174" s="4"/>
    </row>
    <row r="175" spans="1:16" x14ac:dyDescent="0.25">
      <c r="A175" s="5">
        <v>44224</v>
      </c>
      <c r="B175" s="6" t="s">
        <v>794</v>
      </c>
      <c r="C175" s="6" t="s">
        <v>795</v>
      </c>
      <c r="D175" s="6">
        <v>97446693</v>
      </c>
      <c r="E175" s="7" t="s">
        <v>796</v>
      </c>
      <c r="F175" s="8">
        <v>44210</v>
      </c>
      <c r="G175" s="8">
        <v>44156</v>
      </c>
      <c r="H175" s="6" t="s">
        <v>797</v>
      </c>
      <c r="I175" s="6" t="s">
        <v>797</v>
      </c>
      <c r="J175" s="6" t="s">
        <v>27</v>
      </c>
      <c r="K175" s="6" t="s">
        <v>1231</v>
      </c>
      <c r="L175" s="6" t="s">
        <v>5</v>
      </c>
      <c r="M175" s="8">
        <v>44197</v>
      </c>
      <c r="N175" s="8">
        <v>44561</v>
      </c>
      <c r="O175" s="6" t="s">
        <v>798</v>
      </c>
      <c r="P175" s="8"/>
    </row>
    <row r="176" spans="1:16" x14ac:dyDescent="0.25">
      <c r="A176" s="1">
        <v>44224</v>
      </c>
      <c r="B176" s="2" t="s">
        <v>799</v>
      </c>
      <c r="C176" s="2" t="s">
        <v>800</v>
      </c>
      <c r="D176" s="2">
        <v>1133660428</v>
      </c>
      <c r="E176" s="3" t="s">
        <v>32</v>
      </c>
      <c r="F176" s="4">
        <v>44208</v>
      </c>
      <c r="G176" s="4">
        <v>44196</v>
      </c>
      <c r="H176" s="2" t="s">
        <v>801</v>
      </c>
      <c r="I176" s="9" t="s">
        <v>802</v>
      </c>
      <c r="J176" s="2" t="s">
        <v>518</v>
      </c>
      <c r="K176" s="2" t="s">
        <v>1248</v>
      </c>
      <c r="L176" s="2" t="s">
        <v>5</v>
      </c>
      <c r="M176" s="4">
        <v>44197</v>
      </c>
      <c r="N176" s="4">
        <v>44561</v>
      </c>
      <c r="O176" s="2" t="s">
        <v>803</v>
      </c>
      <c r="P176" s="4"/>
    </row>
    <row r="177" spans="1:16" x14ac:dyDescent="0.25">
      <c r="A177" s="5">
        <v>44225</v>
      </c>
      <c r="B177" s="6" t="s">
        <v>804</v>
      </c>
      <c r="C177" s="6" t="s">
        <v>805</v>
      </c>
      <c r="D177" s="6">
        <v>6001877</v>
      </c>
      <c r="E177" s="7" t="s">
        <v>32</v>
      </c>
      <c r="F177" s="8">
        <v>44205</v>
      </c>
      <c r="G177" s="8">
        <v>44170</v>
      </c>
      <c r="H177" s="6" t="s">
        <v>806</v>
      </c>
      <c r="I177" s="6" t="s">
        <v>4</v>
      </c>
      <c r="J177" s="6" t="s">
        <v>212</v>
      </c>
      <c r="K177" s="6" t="s">
        <v>379</v>
      </c>
      <c r="L177" s="6" t="s">
        <v>5</v>
      </c>
      <c r="M177" s="8">
        <v>44197</v>
      </c>
      <c r="N177" s="8">
        <v>44561</v>
      </c>
      <c r="O177" s="6" t="s">
        <v>807</v>
      </c>
      <c r="P177" s="8"/>
    </row>
    <row r="178" spans="1:16" x14ac:dyDescent="0.25">
      <c r="A178" s="1">
        <v>44217</v>
      </c>
      <c r="B178" s="2" t="s">
        <v>808</v>
      </c>
      <c r="C178" s="2" t="s">
        <v>809</v>
      </c>
      <c r="D178" s="2">
        <v>3671703</v>
      </c>
      <c r="E178" s="3" t="s">
        <v>9</v>
      </c>
      <c r="F178" s="4">
        <v>44202</v>
      </c>
      <c r="G178" s="4">
        <v>44202</v>
      </c>
      <c r="H178" s="2" t="s">
        <v>810</v>
      </c>
      <c r="I178" s="2" t="s">
        <v>810</v>
      </c>
      <c r="J178" s="2" t="s">
        <v>19</v>
      </c>
      <c r="K178" s="2" t="s">
        <v>811</v>
      </c>
      <c r="L178" s="2" t="s">
        <v>812</v>
      </c>
      <c r="M178" s="4">
        <v>44202</v>
      </c>
      <c r="N178" s="4">
        <v>44561</v>
      </c>
      <c r="O178" s="2" t="s">
        <v>813</v>
      </c>
      <c r="P178" s="4"/>
    </row>
    <row r="179" spans="1:16" x14ac:dyDescent="0.25">
      <c r="A179" s="5">
        <v>44260</v>
      </c>
      <c r="B179" s="6" t="s">
        <v>814</v>
      </c>
      <c r="C179" s="6" t="s">
        <v>815</v>
      </c>
      <c r="D179" s="6">
        <v>93408704</v>
      </c>
      <c r="E179" s="7" t="s">
        <v>32</v>
      </c>
      <c r="F179" s="8">
        <v>44205</v>
      </c>
      <c r="G179" s="8">
        <v>44186</v>
      </c>
      <c r="H179" s="6" t="s">
        <v>816</v>
      </c>
      <c r="I179" s="6" t="s">
        <v>4</v>
      </c>
      <c r="J179" s="6" t="s">
        <v>212</v>
      </c>
      <c r="K179" s="6" t="s">
        <v>379</v>
      </c>
      <c r="L179" s="6" t="s">
        <v>5</v>
      </c>
      <c r="M179" s="8">
        <v>44197</v>
      </c>
      <c r="N179" s="8">
        <v>44561</v>
      </c>
      <c r="O179" s="6" t="s">
        <v>817</v>
      </c>
      <c r="P179" s="8"/>
    </row>
    <row r="180" spans="1:16" x14ac:dyDescent="0.25">
      <c r="A180" s="1">
        <v>44292</v>
      </c>
      <c r="B180" s="2" t="s">
        <v>818</v>
      </c>
      <c r="C180" s="2" t="s">
        <v>819</v>
      </c>
      <c r="D180" s="2">
        <v>15927467</v>
      </c>
      <c r="E180" s="3">
        <v>4</v>
      </c>
      <c r="F180" s="4">
        <v>44204</v>
      </c>
      <c r="G180" s="4">
        <v>44172</v>
      </c>
      <c r="H180" s="2" t="s">
        <v>39</v>
      </c>
      <c r="I180" s="2" t="s">
        <v>820</v>
      </c>
      <c r="J180" s="2" t="s">
        <v>224</v>
      </c>
      <c r="K180" s="2" t="s">
        <v>225</v>
      </c>
      <c r="L180" s="2" t="s">
        <v>5</v>
      </c>
      <c r="M180" s="4">
        <v>44197</v>
      </c>
      <c r="N180" s="4">
        <v>44561</v>
      </c>
      <c r="O180" s="2" t="s">
        <v>821</v>
      </c>
      <c r="P180" s="4"/>
    </row>
    <row r="181" spans="1:16" x14ac:dyDescent="0.25">
      <c r="A181" s="5">
        <v>44292</v>
      </c>
      <c r="B181" s="6" t="s">
        <v>822</v>
      </c>
      <c r="C181" s="6" t="s">
        <v>823</v>
      </c>
      <c r="D181" s="6">
        <v>34556501</v>
      </c>
      <c r="E181" s="7" t="s">
        <v>824</v>
      </c>
      <c r="F181" s="8">
        <v>44204</v>
      </c>
      <c r="G181" s="8">
        <v>44197</v>
      </c>
      <c r="H181" s="6" t="s">
        <v>825</v>
      </c>
      <c r="I181" s="6" t="s">
        <v>4</v>
      </c>
      <c r="J181" s="6" t="s">
        <v>78</v>
      </c>
      <c r="K181" s="6" t="s">
        <v>826</v>
      </c>
      <c r="L181" s="6" t="s">
        <v>5</v>
      </c>
      <c r="M181" s="8">
        <v>44197</v>
      </c>
      <c r="N181" s="8">
        <v>44561</v>
      </c>
      <c r="O181" s="6" t="s">
        <v>827</v>
      </c>
      <c r="P181" s="8"/>
    </row>
    <row r="182" spans="1:16" x14ac:dyDescent="0.25">
      <c r="A182" s="1">
        <v>44226</v>
      </c>
      <c r="B182" s="2" t="s">
        <v>828</v>
      </c>
      <c r="C182" s="2" t="s">
        <v>829</v>
      </c>
      <c r="D182" s="2">
        <v>28864295</v>
      </c>
      <c r="E182" s="3" t="s">
        <v>32</v>
      </c>
      <c r="F182" s="4">
        <v>44212</v>
      </c>
      <c r="G182" s="4">
        <v>44186</v>
      </c>
      <c r="H182" s="2" t="s">
        <v>830</v>
      </c>
      <c r="I182" s="9" t="s">
        <v>830</v>
      </c>
      <c r="J182" s="2" t="s">
        <v>212</v>
      </c>
      <c r="K182" s="2" t="s">
        <v>213</v>
      </c>
      <c r="L182" s="2" t="s">
        <v>5</v>
      </c>
      <c r="M182" s="4">
        <v>44197</v>
      </c>
      <c r="N182" s="4">
        <v>44561</v>
      </c>
      <c r="O182" s="2" t="s">
        <v>831</v>
      </c>
      <c r="P182" s="4"/>
    </row>
    <row r="183" spans="1:16" x14ac:dyDescent="0.25">
      <c r="A183" s="5">
        <v>44222</v>
      </c>
      <c r="B183" s="6" t="s">
        <v>240</v>
      </c>
      <c r="C183" s="6" t="s">
        <v>241</v>
      </c>
      <c r="D183" s="6">
        <v>3842014</v>
      </c>
      <c r="E183" s="7" t="s">
        <v>9</v>
      </c>
      <c r="F183" s="8">
        <v>44210</v>
      </c>
      <c r="G183" s="8">
        <v>44171</v>
      </c>
      <c r="H183" s="6" t="s">
        <v>242</v>
      </c>
      <c r="I183" s="6" t="s">
        <v>4</v>
      </c>
      <c r="J183" s="6" t="s">
        <v>243</v>
      </c>
      <c r="K183" s="6" t="s">
        <v>244</v>
      </c>
      <c r="L183" s="6" t="s">
        <v>5</v>
      </c>
      <c r="M183" s="8">
        <v>44197</v>
      </c>
      <c r="N183" s="8">
        <v>45657</v>
      </c>
      <c r="O183" s="6" t="s">
        <v>832</v>
      </c>
      <c r="P183" s="8"/>
    </row>
    <row r="184" spans="1:16" x14ac:dyDescent="0.25">
      <c r="A184" s="1">
        <v>44222</v>
      </c>
      <c r="B184" s="2" t="s">
        <v>833</v>
      </c>
      <c r="C184" s="2" t="s">
        <v>834</v>
      </c>
      <c r="D184" s="2">
        <v>50980962</v>
      </c>
      <c r="E184" s="3">
        <v>3</v>
      </c>
      <c r="F184" s="4">
        <v>44214</v>
      </c>
      <c r="G184" s="4">
        <v>44151</v>
      </c>
      <c r="H184" s="2" t="s">
        <v>835</v>
      </c>
      <c r="I184" s="2" t="s">
        <v>4</v>
      </c>
      <c r="J184" s="2" t="s">
        <v>34</v>
      </c>
      <c r="K184" s="2" t="s">
        <v>836</v>
      </c>
      <c r="L184" s="2" t="s">
        <v>5</v>
      </c>
      <c r="M184" s="4">
        <v>44214</v>
      </c>
      <c r="N184" s="4">
        <v>44561</v>
      </c>
      <c r="O184" s="2" t="s">
        <v>837</v>
      </c>
      <c r="P184" s="4"/>
    </row>
    <row r="185" spans="1:16" x14ac:dyDescent="0.25">
      <c r="A185" s="5">
        <v>44223</v>
      </c>
      <c r="B185" s="6" t="s">
        <v>838</v>
      </c>
      <c r="C185" s="6" t="s">
        <v>839</v>
      </c>
      <c r="D185" s="6">
        <v>5968336</v>
      </c>
      <c r="E185" s="7" t="s">
        <v>32</v>
      </c>
      <c r="F185" s="8">
        <v>44211</v>
      </c>
      <c r="G185" s="8">
        <v>44181</v>
      </c>
      <c r="H185" s="6" t="s">
        <v>39</v>
      </c>
      <c r="I185" s="6" t="s">
        <v>840</v>
      </c>
      <c r="J185" s="6" t="s">
        <v>212</v>
      </c>
      <c r="K185" s="6" t="s">
        <v>213</v>
      </c>
      <c r="L185" s="6" t="s">
        <v>5</v>
      </c>
      <c r="M185" s="8">
        <v>44197</v>
      </c>
      <c r="N185" s="8">
        <v>44561</v>
      </c>
      <c r="O185" s="6" t="s">
        <v>841</v>
      </c>
      <c r="P185" s="8"/>
    </row>
    <row r="186" spans="1:16" x14ac:dyDescent="0.25">
      <c r="A186" s="1">
        <v>44309</v>
      </c>
      <c r="B186" s="2" t="s">
        <v>842</v>
      </c>
      <c r="C186" s="2" t="s">
        <v>843</v>
      </c>
      <c r="D186" s="2">
        <v>83058563</v>
      </c>
      <c r="E186" s="3">
        <v>41</v>
      </c>
      <c r="F186" s="4">
        <v>44230</v>
      </c>
      <c r="G186" s="4">
        <v>44164</v>
      </c>
      <c r="H186" s="2" t="s">
        <v>844</v>
      </c>
      <c r="I186" s="2" t="s">
        <v>4</v>
      </c>
      <c r="J186" s="2" t="s">
        <v>27</v>
      </c>
      <c r="K186" s="2" t="s">
        <v>263</v>
      </c>
      <c r="L186" s="2" t="s">
        <v>5</v>
      </c>
      <c r="M186" s="4">
        <v>44197</v>
      </c>
      <c r="N186" s="4">
        <v>44561</v>
      </c>
      <c r="O186" s="2" t="s">
        <v>845</v>
      </c>
      <c r="P186" s="4"/>
    </row>
    <row r="187" spans="1:16" x14ac:dyDescent="0.25">
      <c r="A187" s="5">
        <v>44309</v>
      </c>
      <c r="B187" s="6" t="s">
        <v>846</v>
      </c>
      <c r="C187" s="6" t="s">
        <v>847</v>
      </c>
      <c r="D187" s="6">
        <v>69028142</v>
      </c>
      <c r="E187" s="7" t="s">
        <v>848</v>
      </c>
      <c r="F187" s="8">
        <v>44211</v>
      </c>
      <c r="G187" s="8">
        <v>44192</v>
      </c>
      <c r="H187" s="6" t="s">
        <v>849</v>
      </c>
      <c r="I187" s="6" t="s">
        <v>4</v>
      </c>
      <c r="J187" s="6" t="s">
        <v>27</v>
      </c>
      <c r="K187" s="6" t="s">
        <v>1238</v>
      </c>
      <c r="L187" s="6" t="s">
        <v>5</v>
      </c>
      <c r="M187" s="8">
        <v>44197</v>
      </c>
      <c r="N187" s="8">
        <v>44561</v>
      </c>
      <c r="O187" s="6" t="s">
        <v>845</v>
      </c>
      <c r="P187" s="8"/>
    </row>
    <row r="188" spans="1:16" x14ac:dyDescent="0.25">
      <c r="A188" s="1">
        <v>44286</v>
      </c>
      <c r="B188" s="2" t="s">
        <v>850</v>
      </c>
      <c r="C188" s="2" t="s">
        <v>851</v>
      </c>
      <c r="D188" s="2">
        <v>17286987</v>
      </c>
      <c r="E188" s="3" t="s">
        <v>9</v>
      </c>
      <c r="F188" s="4">
        <v>44221</v>
      </c>
      <c r="G188" s="4">
        <v>44206</v>
      </c>
      <c r="H188" s="2" t="s">
        <v>852</v>
      </c>
      <c r="I188" s="2" t="s">
        <v>4</v>
      </c>
      <c r="J188" s="2" t="s">
        <v>181</v>
      </c>
      <c r="K188" s="2" t="s">
        <v>755</v>
      </c>
      <c r="L188" s="2" t="s">
        <v>5</v>
      </c>
      <c r="M188" s="4">
        <v>44197</v>
      </c>
      <c r="N188" s="4">
        <v>44561</v>
      </c>
      <c r="O188" s="2" t="s">
        <v>853</v>
      </c>
      <c r="P188" s="4"/>
    </row>
    <row r="189" spans="1:16" x14ac:dyDescent="0.25">
      <c r="A189" s="5">
        <v>44310</v>
      </c>
      <c r="B189" s="6" t="s">
        <v>854</v>
      </c>
      <c r="C189" s="6" t="s">
        <v>855</v>
      </c>
      <c r="D189" s="6">
        <v>69022219</v>
      </c>
      <c r="E189" s="7" t="s">
        <v>856</v>
      </c>
      <c r="F189" s="8">
        <v>44209</v>
      </c>
      <c r="G189" s="8">
        <v>44193</v>
      </c>
      <c r="H189" s="6" t="s">
        <v>857</v>
      </c>
      <c r="I189" s="6" t="s">
        <v>857</v>
      </c>
      <c r="J189" s="6" t="s">
        <v>27</v>
      </c>
      <c r="K189" s="6" t="s">
        <v>1238</v>
      </c>
      <c r="L189" s="6" t="s">
        <v>5</v>
      </c>
      <c r="M189" s="8">
        <v>44197</v>
      </c>
      <c r="N189" s="8">
        <v>44561</v>
      </c>
      <c r="O189" s="6" t="s">
        <v>845</v>
      </c>
      <c r="P189" s="8"/>
    </row>
    <row r="190" spans="1:16" x14ac:dyDescent="0.25">
      <c r="A190" s="1">
        <v>44309</v>
      </c>
      <c r="B190" s="2" t="s">
        <v>858</v>
      </c>
      <c r="C190" s="2" t="s">
        <v>859</v>
      </c>
      <c r="D190" s="2">
        <v>1130844244</v>
      </c>
      <c r="E190" s="3" t="s">
        <v>860</v>
      </c>
      <c r="F190" s="4">
        <v>44211</v>
      </c>
      <c r="G190" s="4">
        <v>44200</v>
      </c>
      <c r="H190" s="2" t="s">
        <v>861</v>
      </c>
      <c r="I190" s="2" t="s">
        <v>4</v>
      </c>
      <c r="J190" s="2" t="s">
        <v>27</v>
      </c>
      <c r="K190" s="2" t="s">
        <v>1238</v>
      </c>
      <c r="L190" s="2" t="s">
        <v>5</v>
      </c>
      <c r="M190" s="4">
        <v>44197</v>
      </c>
      <c r="N190" s="4">
        <v>44561</v>
      </c>
      <c r="O190" s="2" t="s">
        <v>845</v>
      </c>
      <c r="P190" s="4"/>
    </row>
    <row r="191" spans="1:16" x14ac:dyDescent="0.25">
      <c r="A191" s="5">
        <v>44197</v>
      </c>
      <c r="B191" s="6" t="s">
        <v>862</v>
      </c>
      <c r="C191" s="6" t="s">
        <v>863</v>
      </c>
      <c r="D191" s="6">
        <v>55164461</v>
      </c>
      <c r="E191" s="7">
        <v>17</v>
      </c>
      <c r="F191" s="8">
        <v>44185</v>
      </c>
      <c r="G191" s="8">
        <v>44172</v>
      </c>
      <c r="H191" s="6" t="s">
        <v>39</v>
      </c>
      <c r="I191" s="6" t="s">
        <v>864</v>
      </c>
      <c r="J191" s="6" t="s">
        <v>127</v>
      </c>
      <c r="K191" s="6" t="s">
        <v>865</v>
      </c>
      <c r="L191" s="6" t="s">
        <v>160</v>
      </c>
      <c r="M191" s="8">
        <v>44197</v>
      </c>
      <c r="N191" s="8">
        <v>44561</v>
      </c>
      <c r="O191" s="6" t="s">
        <v>866</v>
      </c>
      <c r="P191" s="8"/>
    </row>
    <row r="192" spans="1:16" x14ac:dyDescent="0.25">
      <c r="A192" s="1">
        <v>44223</v>
      </c>
      <c r="B192" s="2" t="s">
        <v>410</v>
      </c>
      <c r="C192" s="2" t="s">
        <v>411</v>
      </c>
      <c r="D192" s="2">
        <v>18152201</v>
      </c>
      <c r="E192" s="3">
        <v>2</v>
      </c>
      <c r="F192" s="4">
        <v>44211</v>
      </c>
      <c r="G192" s="4">
        <v>44184</v>
      </c>
      <c r="H192" s="2" t="s">
        <v>412</v>
      </c>
      <c r="I192" s="2" t="s">
        <v>4</v>
      </c>
      <c r="J192" s="2" t="s">
        <v>27</v>
      </c>
      <c r="K192" s="2" t="s">
        <v>366</v>
      </c>
      <c r="L192" s="2" t="s">
        <v>5</v>
      </c>
      <c r="M192" s="4">
        <v>44197</v>
      </c>
      <c r="N192" s="4">
        <v>44561</v>
      </c>
      <c r="O192" s="2" t="s">
        <v>867</v>
      </c>
      <c r="P192" s="4"/>
    </row>
    <row r="193" spans="1:16" x14ac:dyDescent="0.25">
      <c r="A193" s="5">
        <v>44309</v>
      </c>
      <c r="B193" s="6" t="s">
        <v>868</v>
      </c>
      <c r="C193" s="6" t="s">
        <v>869</v>
      </c>
      <c r="D193" s="6">
        <v>41103297</v>
      </c>
      <c r="E193" s="7" t="s">
        <v>870</v>
      </c>
      <c r="F193" s="8">
        <v>44209</v>
      </c>
      <c r="G193" s="8">
        <v>44195</v>
      </c>
      <c r="H193" s="6" t="s">
        <v>871</v>
      </c>
      <c r="I193" s="6" t="s">
        <v>871</v>
      </c>
      <c r="J193" s="6" t="s">
        <v>27</v>
      </c>
      <c r="K193" s="6" t="s">
        <v>1238</v>
      </c>
      <c r="L193" s="6" t="s">
        <v>5</v>
      </c>
      <c r="M193" s="8">
        <v>44197</v>
      </c>
      <c r="N193" s="8">
        <v>44561</v>
      </c>
      <c r="O193" s="6" t="s">
        <v>845</v>
      </c>
      <c r="P193" s="8"/>
    </row>
    <row r="194" spans="1:16" x14ac:dyDescent="0.25">
      <c r="A194" s="1">
        <v>44245</v>
      </c>
      <c r="B194" s="2" t="s">
        <v>872</v>
      </c>
      <c r="C194" s="2" t="s">
        <v>873</v>
      </c>
      <c r="D194" s="2">
        <v>1039284356</v>
      </c>
      <c r="E194" s="3" t="s">
        <v>9</v>
      </c>
      <c r="F194" s="4">
        <v>44226</v>
      </c>
      <c r="G194" s="4">
        <v>44213</v>
      </c>
      <c r="H194" s="2" t="s">
        <v>874</v>
      </c>
      <c r="I194" s="2" t="s">
        <v>875</v>
      </c>
      <c r="J194" s="2" t="s">
        <v>19</v>
      </c>
      <c r="K194" s="2" t="s">
        <v>876</v>
      </c>
      <c r="L194" s="2" t="s">
        <v>5</v>
      </c>
      <c r="M194" s="4">
        <v>44226</v>
      </c>
      <c r="N194" s="4">
        <v>45321</v>
      </c>
      <c r="O194" s="2" t="s">
        <v>877</v>
      </c>
      <c r="P194" s="4"/>
    </row>
    <row r="195" spans="1:16" x14ac:dyDescent="0.25">
      <c r="A195" s="5">
        <v>44313</v>
      </c>
      <c r="B195" s="6" t="s">
        <v>878</v>
      </c>
      <c r="C195" s="6" t="s">
        <v>879</v>
      </c>
      <c r="D195" s="6">
        <v>18172015</v>
      </c>
      <c r="E195" s="7" t="s">
        <v>880</v>
      </c>
      <c r="F195" s="8">
        <v>44211</v>
      </c>
      <c r="G195" s="8">
        <v>44179</v>
      </c>
      <c r="H195" s="6" t="s">
        <v>881</v>
      </c>
      <c r="I195" s="6" t="s">
        <v>4</v>
      </c>
      <c r="J195" s="6" t="s">
        <v>27</v>
      </c>
      <c r="K195" s="6" t="s">
        <v>1238</v>
      </c>
      <c r="L195" s="6" t="s">
        <v>5</v>
      </c>
      <c r="M195" s="8">
        <v>44197</v>
      </c>
      <c r="N195" s="8">
        <v>44561</v>
      </c>
      <c r="O195" s="6" t="s">
        <v>882</v>
      </c>
      <c r="P195" s="8"/>
    </row>
    <row r="196" spans="1:16" x14ac:dyDescent="0.25">
      <c r="A196" s="1">
        <v>44313</v>
      </c>
      <c r="B196" s="2" t="s">
        <v>883</v>
      </c>
      <c r="C196" s="2" t="s">
        <v>884</v>
      </c>
      <c r="D196" s="2">
        <v>4852307</v>
      </c>
      <c r="E196" s="3">
        <v>4</v>
      </c>
      <c r="F196" s="4">
        <v>44256</v>
      </c>
      <c r="G196" s="4">
        <v>44255</v>
      </c>
      <c r="H196" s="2" t="s">
        <v>885</v>
      </c>
      <c r="I196" s="2" t="s">
        <v>886</v>
      </c>
      <c r="J196" s="2" t="s">
        <v>518</v>
      </c>
      <c r="K196" s="2" t="s">
        <v>1249</v>
      </c>
      <c r="L196" s="2" t="s">
        <v>5</v>
      </c>
      <c r="M196" s="4">
        <v>44256</v>
      </c>
      <c r="N196" s="4">
        <v>44561</v>
      </c>
      <c r="O196" s="2" t="s">
        <v>74</v>
      </c>
      <c r="P196" s="4"/>
    </row>
    <row r="197" spans="1:16" x14ac:dyDescent="0.25">
      <c r="A197" s="5">
        <v>44313</v>
      </c>
      <c r="B197" s="6" t="s">
        <v>887</v>
      </c>
      <c r="C197" s="6" t="s">
        <v>888</v>
      </c>
      <c r="D197" s="6">
        <v>1003914662</v>
      </c>
      <c r="E197" s="7">
        <v>3</v>
      </c>
      <c r="F197" s="8">
        <v>44250</v>
      </c>
      <c r="G197" s="8">
        <v>44219</v>
      </c>
      <c r="H197" s="6" t="s">
        <v>889</v>
      </c>
      <c r="I197" s="6" t="s">
        <v>886</v>
      </c>
      <c r="J197" s="6" t="s">
        <v>518</v>
      </c>
      <c r="K197" s="6" t="s">
        <v>1249</v>
      </c>
      <c r="L197" s="6" t="s">
        <v>5</v>
      </c>
      <c r="M197" s="8">
        <v>44250</v>
      </c>
      <c r="N197" s="8">
        <v>44561</v>
      </c>
      <c r="O197" s="6" t="s">
        <v>74</v>
      </c>
      <c r="P197" s="8"/>
    </row>
    <row r="198" spans="1:16" x14ac:dyDescent="0.25">
      <c r="A198" s="1">
        <v>44259</v>
      </c>
      <c r="B198" s="2" t="s">
        <v>890</v>
      </c>
      <c r="C198" s="2" t="s">
        <v>891</v>
      </c>
      <c r="D198" s="2">
        <v>18158431</v>
      </c>
      <c r="E198" s="3">
        <v>8</v>
      </c>
      <c r="F198" s="4">
        <v>44229</v>
      </c>
      <c r="G198" s="4">
        <v>44155</v>
      </c>
      <c r="H198" s="2" t="s">
        <v>892</v>
      </c>
      <c r="I198" s="2" t="s">
        <v>4</v>
      </c>
      <c r="J198" s="2" t="s">
        <v>27</v>
      </c>
      <c r="K198" s="2" t="s">
        <v>311</v>
      </c>
      <c r="L198" s="2" t="s">
        <v>5</v>
      </c>
      <c r="M198" s="4">
        <v>44197</v>
      </c>
      <c r="N198" s="4">
        <v>44561</v>
      </c>
      <c r="O198" s="2" t="s">
        <v>893</v>
      </c>
      <c r="P198" s="4"/>
    </row>
    <row r="199" spans="1:16" x14ac:dyDescent="0.25">
      <c r="A199" s="5">
        <v>44313</v>
      </c>
      <c r="B199" s="6" t="s">
        <v>894</v>
      </c>
      <c r="C199" s="6" t="s">
        <v>895</v>
      </c>
      <c r="D199" s="6">
        <v>1007604538</v>
      </c>
      <c r="E199" s="7">
        <v>1</v>
      </c>
      <c r="F199" s="8">
        <v>44249</v>
      </c>
      <c r="G199" s="8">
        <v>44199</v>
      </c>
      <c r="H199" s="6" t="s">
        <v>896</v>
      </c>
      <c r="I199" s="6" t="s">
        <v>886</v>
      </c>
      <c r="J199" s="6" t="s">
        <v>518</v>
      </c>
      <c r="K199" s="6" t="s">
        <v>1249</v>
      </c>
      <c r="L199" s="6" t="s">
        <v>5</v>
      </c>
      <c r="M199" s="8">
        <v>44197</v>
      </c>
      <c r="N199" s="8">
        <v>44561</v>
      </c>
      <c r="O199" s="6" t="s">
        <v>74</v>
      </c>
      <c r="P199" s="8"/>
    </row>
    <row r="200" spans="1:16" x14ac:dyDescent="0.25">
      <c r="A200" s="1">
        <v>44313</v>
      </c>
      <c r="B200" s="2" t="s">
        <v>897</v>
      </c>
      <c r="C200" s="2" t="s">
        <v>895</v>
      </c>
      <c r="D200" s="2">
        <v>1003914420</v>
      </c>
      <c r="E200" s="3">
        <v>2</v>
      </c>
      <c r="F200" s="4">
        <v>44250</v>
      </c>
      <c r="G200" s="4">
        <v>44199</v>
      </c>
      <c r="H200" s="2" t="s">
        <v>898</v>
      </c>
      <c r="I200" s="2" t="s">
        <v>886</v>
      </c>
      <c r="J200" s="2" t="s">
        <v>518</v>
      </c>
      <c r="K200" s="2" t="s">
        <v>1249</v>
      </c>
      <c r="L200" s="2" t="s">
        <v>5</v>
      </c>
      <c r="M200" s="4">
        <v>44197</v>
      </c>
      <c r="N200" s="4">
        <v>44561</v>
      </c>
      <c r="O200" s="2" t="s">
        <v>74</v>
      </c>
      <c r="P200" s="4"/>
    </row>
    <row r="201" spans="1:16" x14ac:dyDescent="0.25">
      <c r="A201" s="5">
        <v>44252</v>
      </c>
      <c r="B201" s="6" t="s">
        <v>899</v>
      </c>
      <c r="C201" s="6" t="s">
        <v>900</v>
      </c>
      <c r="D201" s="6">
        <v>5966650</v>
      </c>
      <c r="E201" s="7" t="s">
        <v>9</v>
      </c>
      <c r="F201" s="8">
        <v>44206</v>
      </c>
      <c r="G201" s="8">
        <v>44165</v>
      </c>
      <c r="H201" s="6" t="s">
        <v>901</v>
      </c>
      <c r="I201" s="6" t="s">
        <v>4</v>
      </c>
      <c r="J201" s="6" t="s">
        <v>212</v>
      </c>
      <c r="K201" s="6" t="s">
        <v>213</v>
      </c>
      <c r="L201" s="6" t="s">
        <v>5</v>
      </c>
      <c r="M201" s="8">
        <v>44197</v>
      </c>
      <c r="N201" s="8">
        <v>44561</v>
      </c>
      <c r="O201" s="6" t="s">
        <v>902</v>
      </c>
      <c r="P201" s="8"/>
    </row>
    <row r="202" spans="1:16" x14ac:dyDescent="0.25">
      <c r="A202" s="1">
        <v>44223</v>
      </c>
      <c r="B202" s="2" t="s">
        <v>903</v>
      </c>
      <c r="C202" s="2" t="s">
        <v>904</v>
      </c>
      <c r="D202" s="2">
        <v>1002808323</v>
      </c>
      <c r="E202" s="3">
        <v>1</v>
      </c>
      <c r="F202" s="4">
        <v>44208</v>
      </c>
      <c r="G202" s="4">
        <v>44199</v>
      </c>
      <c r="H202" s="2" t="s">
        <v>905</v>
      </c>
      <c r="I202" s="2" t="s">
        <v>906</v>
      </c>
      <c r="J202" s="2" t="s">
        <v>78</v>
      </c>
      <c r="K202" s="2" t="s">
        <v>1250</v>
      </c>
      <c r="L202" s="2" t="s">
        <v>5</v>
      </c>
      <c r="M202" s="4">
        <v>44227</v>
      </c>
      <c r="N202" s="4">
        <v>44561</v>
      </c>
      <c r="O202" s="2" t="s">
        <v>907</v>
      </c>
      <c r="P202" s="4"/>
    </row>
    <row r="203" spans="1:16" x14ac:dyDescent="0.25">
      <c r="A203" s="5">
        <v>44285</v>
      </c>
      <c r="B203" s="6" t="s">
        <v>908</v>
      </c>
      <c r="C203" s="6" t="s">
        <v>909</v>
      </c>
      <c r="D203" s="6">
        <v>1122725580</v>
      </c>
      <c r="E203" s="7">
        <v>34</v>
      </c>
      <c r="F203" s="8">
        <v>44214</v>
      </c>
      <c r="G203" s="8">
        <v>44180</v>
      </c>
      <c r="H203" s="6" t="s">
        <v>39</v>
      </c>
      <c r="I203" s="6" t="s">
        <v>910</v>
      </c>
      <c r="J203" s="6" t="s">
        <v>27</v>
      </c>
      <c r="K203" s="6" t="s">
        <v>1231</v>
      </c>
      <c r="L203" s="6" t="s">
        <v>5</v>
      </c>
      <c r="M203" s="8">
        <v>44197</v>
      </c>
      <c r="N203" s="8">
        <v>44561</v>
      </c>
      <c r="O203" s="6" t="s">
        <v>911</v>
      </c>
      <c r="P203" s="8"/>
    </row>
    <row r="204" spans="1:16" x14ac:dyDescent="0.25">
      <c r="A204" s="1">
        <v>44259</v>
      </c>
      <c r="B204" s="2" t="s">
        <v>912</v>
      </c>
      <c r="C204" s="2" t="s">
        <v>913</v>
      </c>
      <c r="D204" s="2">
        <v>1122723293</v>
      </c>
      <c r="E204" s="3">
        <v>36</v>
      </c>
      <c r="F204" s="4">
        <v>44215</v>
      </c>
      <c r="G204" s="4">
        <v>44184</v>
      </c>
      <c r="H204" s="2" t="s">
        <v>39</v>
      </c>
      <c r="I204" s="2" t="s">
        <v>914</v>
      </c>
      <c r="J204" s="2" t="s">
        <v>27</v>
      </c>
      <c r="K204" s="2" t="s">
        <v>1231</v>
      </c>
      <c r="L204" s="2" t="s">
        <v>5</v>
      </c>
      <c r="M204" s="4">
        <v>44197</v>
      </c>
      <c r="N204" s="4">
        <v>44561</v>
      </c>
      <c r="O204" s="2" t="s">
        <v>845</v>
      </c>
      <c r="P204" s="4"/>
    </row>
    <row r="205" spans="1:16" x14ac:dyDescent="0.25">
      <c r="A205" s="5">
        <v>44285</v>
      </c>
      <c r="B205" s="6" t="s">
        <v>915</v>
      </c>
      <c r="C205" s="6" t="s">
        <v>916</v>
      </c>
      <c r="D205" s="6">
        <v>17675796</v>
      </c>
      <c r="E205" s="7">
        <v>37</v>
      </c>
      <c r="F205" s="8">
        <v>44215</v>
      </c>
      <c r="G205" s="8">
        <v>44156</v>
      </c>
      <c r="H205" s="6" t="s">
        <v>917</v>
      </c>
      <c r="I205" s="6" t="s">
        <v>4</v>
      </c>
      <c r="J205" s="6" t="s">
        <v>27</v>
      </c>
      <c r="K205" s="6" t="s">
        <v>1231</v>
      </c>
      <c r="L205" s="6" t="s">
        <v>5</v>
      </c>
      <c r="M205" s="8">
        <v>44197</v>
      </c>
      <c r="N205" s="8">
        <v>44561</v>
      </c>
      <c r="O205" s="6" t="s">
        <v>911</v>
      </c>
      <c r="P205" s="8"/>
    </row>
    <row r="206" spans="1:16" x14ac:dyDescent="0.25">
      <c r="A206" s="1">
        <v>44197</v>
      </c>
      <c r="B206" s="2" t="s">
        <v>918</v>
      </c>
      <c r="C206" s="2" t="s">
        <v>919</v>
      </c>
      <c r="D206" s="2">
        <v>1122726869</v>
      </c>
      <c r="E206" s="3">
        <v>3</v>
      </c>
      <c r="F206" s="4">
        <v>44172</v>
      </c>
      <c r="G206" s="4">
        <v>44163</v>
      </c>
      <c r="H206" s="2" t="s">
        <v>920</v>
      </c>
      <c r="I206" s="2" t="s">
        <v>124</v>
      </c>
      <c r="J206" s="2" t="s">
        <v>27</v>
      </c>
      <c r="K206" s="2" t="s">
        <v>1231</v>
      </c>
      <c r="L206" s="2" t="s">
        <v>5</v>
      </c>
      <c r="M206" s="4">
        <v>44197</v>
      </c>
      <c r="N206" s="4">
        <v>44561</v>
      </c>
      <c r="O206" s="2" t="s">
        <v>289</v>
      </c>
      <c r="P206" s="4"/>
    </row>
    <row r="207" spans="1:16" x14ac:dyDescent="0.25">
      <c r="A207" s="5">
        <v>44225</v>
      </c>
      <c r="B207" s="6" t="s">
        <v>921</v>
      </c>
      <c r="C207" s="6" t="s">
        <v>922</v>
      </c>
      <c r="D207" s="6">
        <v>93445585</v>
      </c>
      <c r="E207" s="7" t="s">
        <v>9</v>
      </c>
      <c r="F207" s="8">
        <v>44216</v>
      </c>
      <c r="G207" s="8">
        <v>44210</v>
      </c>
      <c r="H207" s="6" t="s">
        <v>923</v>
      </c>
      <c r="I207" s="6" t="s">
        <v>4</v>
      </c>
      <c r="J207" s="6" t="s">
        <v>212</v>
      </c>
      <c r="K207" s="6" t="s">
        <v>724</v>
      </c>
      <c r="L207" s="6" t="s">
        <v>5</v>
      </c>
      <c r="M207" s="8">
        <v>44197</v>
      </c>
      <c r="N207" s="8">
        <v>44926</v>
      </c>
      <c r="O207" s="6" t="s">
        <v>924</v>
      </c>
      <c r="P207" s="8"/>
    </row>
    <row r="208" spans="1:16" x14ac:dyDescent="0.25">
      <c r="A208" s="1">
        <v>44300</v>
      </c>
      <c r="B208" s="2" t="s">
        <v>925</v>
      </c>
      <c r="C208" s="2" t="s">
        <v>926</v>
      </c>
      <c r="D208" s="2">
        <v>11885099</v>
      </c>
      <c r="E208" s="3" t="s">
        <v>170</v>
      </c>
      <c r="F208" s="4">
        <v>44208</v>
      </c>
      <c r="G208" s="4">
        <v>44196</v>
      </c>
      <c r="H208" s="2" t="s">
        <v>927</v>
      </c>
      <c r="I208" s="2" t="s">
        <v>802</v>
      </c>
      <c r="J208" s="2" t="s">
        <v>518</v>
      </c>
      <c r="K208" s="2" t="s">
        <v>1248</v>
      </c>
      <c r="L208" s="2" t="s">
        <v>5</v>
      </c>
      <c r="M208" s="4">
        <v>44197</v>
      </c>
      <c r="N208" s="4">
        <v>44561</v>
      </c>
      <c r="O208" s="2" t="s">
        <v>853</v>
      </c>
      <c r="P208" s="4"/>
    </row>
    <row r="209" spans="1:16" x14ac:dyDescent="0.25">
      <c r="A209" s="5">
        <v>44259</v>
      </c>
      <c r="B209" s="6" t="s">
        <v>928</v>
      </c>
      <c r="C209" s="6" t="s">
        <v>929</v>
      </c>
      <c r="D209" s="6">
        <v>18155533</v>
      </c>
      <c r="E209" s="7">
        <v>9</v>
      </c>
      <c r="F209" s="8">
        <v>44229</v>
      </c>
      <c r="G209" s="8">
        <v>44175</v>
      </c>
      <c r="H209" s="6" t="s">
        <v>930</v>
      </c>
      <c r="I209" s="6" t="s">
        <v>4</v>
      </c>
      <c r="J209" s="6" t="s">
        <v>27</v>
      </c>
      <c r="K209" s="6" t="s">
        <v>311</v>
      </c>
      <c r="L209" s="6" t="s">
        <v>5</v>
      </c>
      <c r="M209" s="8">
        <v>44197</v>
      </c>
      <c r="N209" s="8">
        <v>44561</v>
      </c>
      <c r="O209" s="6" t="s">
        <v>931</v>
      </c>
      <c r="P209" s="8"/>
    </row>
    <row r="210" spans="1:16" x14ac:dyDescent="0.25">
      <c r="A210" s="1">
        <v>44259</v>
      </c>
      <c r="B210" s="2" t="s">
        <v>932</v>
      </c>
      <c r="C210" s="2" t="s">
        <v>933</v>
      </c>
      <c r="D210" s="2">
        <v>93476764</v>
      </c>
      <c r="E210" s="3" t="s">
        <v>9</v>
      </c>
      <c r="F210" s="4">
        <v>44202</v>
      </c>
      <c r="G210" s="4">
        <v>44185</v>
      </c>
      <c r="H210" s="2" t="s">
        <v>39</v>
      </c>
      <c r="I210" s="2" t="s">
        <v>934</v>
      </c>
      <c r="J210" s="2" t="s">
        <v>212</v>
      </c>
      <c r="K210" s="2" t="s">
        <v>724</v>
      </c>
      <c r="L210" s="2" t="s">
        <v>5</v>
      </c>
      <c r="M210" s="4">
        <v>44197</v>
      </c>
      <c r="N210" s="4">
        <v>44561</v>
      </c>
      <c r="O210" s="2" t="s">
        <v>935</v>
      </c>
      <c r="P210" s="4"/>
    </row>
    <row r="211" spans="1:16" x14ac:dyDescent="0.25">
      <c r="A211" s="5">
        <v>44314</v>
      </c>
      <c r="B211" s="6" t="s">
        <v>936</v>
      </c>
      <c r="C211" s="6" t="s">
        <v>937</v>
      </c>
      <c r="D211" s="6">
        <v>93345171</v>
      </c>
      <c r="E211" s="7" t="s">
        <v>9</v>
      </c>
      <c r="F211" s="8">
        <v>44259</v>
      </c>
      <c r="G211" s="8">
        <v>44177</v>
      </c>
      <c r="H211" s="6" t="s">
        <v>938</v>
      </c>
      <c r="I211" s="6" t="s">
        <v>4</v>
      </c>
      <c r="J211" s="6" t="s">
        <v>212</v>
      </c>
      <c r="K211" s="6" t="s">
        <v>338</v>
      </c>
      <c r="L211" s="6" t="s">
        <v>5</v>
      </c>
      <c r="M211" s="8">
        <v>44197</v>
      </c>
      <c r="N211" s="8">
        <v>44561</v>
      </c>
      <c r="O211" s="6" t="s">
        <v>74</v>
      </c>
      <c r="P211" s="8"/>
    </row>
    <row r="212" spans="1:16" x14ac:dyDescent="0.25">
      <c r="A212" s="1">
        <v>44266</v>
      </c>
      <c r="B212" s="2" t="s">
        <v>939</v>
      </c>
      <c r="C212" s="2" t="s">
        <v>940</v>
      </c>
      <c r="D212" s="2">
        <v>38237930</v>
      </c>
      <c r="E212" s="3" t="s">
        <v>9</v>
      </c>
      <c r="F212" s="4">
        <v>44225</v>
      </c>
      <c r="G212" s="4">
        <v>44221</v>
      </c>
      <c r="H212" s="2" t="s">
        <v>941</v>
      </c>
      <c r="I212" s="2" t="s">
        <v>4</v>
      </c>
      <c r="J212" s="2" t="s">
        <v>212</v>
      </c>
      <c r="K212" s="2" t="s">
        <v>213</v>
      </c>
      <c r="L212" s="2" t="s">
        <v>5</v>
      </c>
      <c r="M212" s="4">
        <v>44197</v>
      </c>
      <c r="N212" s="4">
        <v>44561</v>
      </c>
      <c r="O212" s="2" t="s">
        <v>942</v>
      </c>
      <c r="P212" s="4"/>
    </row>
    <row r="213" spans="1:16" x14ac:dyDescent="0.25">
      <c r="A213" s="5">
        <v>44259</v>
      </c>
      <c r="B213" s="6" t="s">
        <v>943</v>
      </c>
      <c r="C213" s="6" t="s">
        <v>944</v>
      </c>
      <c r="D213" s="6">
        <v>59651292</v>
      </c>
      <c r="E213" s="7">
        <v>10</v>
      </c>
      <c r="F213" s="8">
        <v>44213</v>
      </c>
      <c r="G213" s="8">
        <v>44162</v>
      </c>
      <c r="H213" s="6" t="s">
        <v>945</v>
      </c>
      <c r="I213" s="6" t="s">
        <v>4</v>
      </c>
      <c r="J213" s="6" t="s">
        <v>27</v>
      </c>
      <c r="K213" s="6" t="s">
        <v>311</v>
      </c>
      <c r="L213" s="6" t="s">
        <v>5</v>
      </c>
      <c r="M213" s="8">
        <v>44197</v>
      </c>
      <c r="N213" s="8">
        <v>44561</v>
      </c>
      <c r="O213" s="6" t="s">
        <v>946</v>
      </c>
      <c r="P213" s="8"/>
    </row>
    <row r="214" spans="1:16" x14ac:dyDescent="0.25">
      <c r="A214" s="1">
        <v>44228</v>
      </c>
      <c r="B214" s="2" t="s">
        <v>947</v>
      </c>
      <c r="C214" s="2" t="s">
        <v>948</v>
      </c>
      <c r="D214" s="2">
        <v>1124848732</v>
      </c>
      <c r="E214" s="3">
        <v>30</v>
      </c>
      <c r="F214" s="4">
        <v>44223</v>
      </c>
      <c r="G214" s="4">
        <v>44185</v>
      </c>
      <c r="H214" s="2" t="s">
        <v>39</v>
      </c>
      <c r="I214" s="2" t="s">
        <v>949</v>
      </c>
      <c r="J214" s="2" t="s">
        <v>27</v>
      </c>
      <c r="K214" s="2" t="s">
        <v>263</v>
      </c>
      <c r="L214" s="2" t="s">
        <v>5</v>
      </c>
      <c r="M214" s="4">
        <v>44197</v>
      </c>
      <c r="N214" s="4">
        <v>44561</v>
      </c>
      <c r="O214" s="2" t="s">
        <v>950</v>
      </c>
      <c r="P214" s="4"/>
    </row>
    <row r="215" spans="1:16" x14ac:dyDescent="0.25">
      <c r="A215" s="5">
        <v>44313</v>
      </c>
      <c r="B215" s="6" t="s">
        <v>951</v>
      </c>
      <c r="C215" s="6" t="s">
        <v>952</v>
      </c>
      <c r="D215" s="6">
        <v>18188570</v>
      </c>
      <c r="E215" s="7" t="s">
        <v>953</v>
      </c>
      <c r="F215" s="8">
        <v>44209</v>
      </c>
      <c r="G215" s="8">
        <v>44196</v>
      </c>
      <c r="H215" s="6" t="s">
        <v>39</v>
      </c>
      <c r="I215" s="6" t="s">
        <v>954</v>
      </c>
      <c r="J215" s="6" t="s">
        <v>27</v>
      </c>
      <c r="K215" s="6" t="s">
        <v>1238</v>
      </c>
      <c r="L215" s="6" t="s">
        <v>5</v>
      </c>
      <c r="M215" s="8">
        <v>44197</v>
      </c>
      <c r="N215" s="8">
        <v>44561</v>
      </c>
      <c r="O215" s="6" t="s">
        <v>955</v>
      </c>
      <c r="P215" s="8"/>
    </row>
    <row r="216" spans="1:16" x14ac:dyDescent="0.25">
      <c r="A216" s="1">
        <v>44313</v>
      </c>
      <c r="B216" s="2" t="s">
        <v>956</v>
      </c>
      <c r="C216" s="2" t="s">
        <v>957</v>
      </c>
      <c r="D216" s="2">
        <v>1490563</v>
      </c>
      <c r="E216" s="3" t="s">
        <v>958</v>
      </c>
      <c r="F216" s="4">
        <v>44209</v>
      </c>
      <c r="G216" s="4">
        <v>43836</v>
      </c>
      <c r="H216" s="2" t="s">
        <v>39</v>
      </c>
      <c r="I216" s="2" t="s">
        <v>959</v>
      </c>
      <c r="J216" s="2" t="s">
        <v>27</v>
      </c>
      <c r="K216" s="2" t="s">
        <v>1238</v>
      </c>
      <c r="L216" s="2" t="s">
        <v>5</v>
      </c>
      <c r="M216" s="4">
        <v>44197</v>
      </c>
      <c r="N216" s="4">
        <v>44561</v>
      </c>
      <c r="O216" s="2" t="s">
        <v>955</v>
      </c>
      <c r="P216" s="4"/>
    </row>
    <row r="217" spans="1:16" x14ac:dyDescent="0.25">
      <c r="A217" s="5">
        <v>44313</v>
      </c>
      <c r="B217" s="6" t="s">
        <v>960</v>
      </c>
      <c r="C217" s="6" t="s">
        <v>961</v>
      </c>
      <c r="D217" s="6">
        <v>1123204309</v>
      </c>
      <c r="E217" s="7" t="s">
        <v>962</v>
      </c>
      <c r="F217" s="8">
        <v>44209</v>
      </c>
      <c r="G217" s="8">
        <v>44151</v>
      </c>
      <c r="H217" s="6" t="s">
        <v>39</v>
      </c>
      <c r="I217" s="6" t="s">
        <v>963</v>
      </c>
      <c r="J217" s="6" t="s">
        <v>27</v>
      </c>
      <c r="K217" s="6" t="s">
        <v>1238</v>
      </c>
      <c r="L217" s="6" t="s">
        <v>5</v>
      </c>
      <c r="M217" s="8">
        <v>44197</v>
      </c>
      <c r="N217" s="8">
        <v>44561</v>
      </c>
      <c r="O217" s="6" t="s">
        <v>955</v>
      </c>
      <c r="P217" s="8"/>
    </row>
    <row r="218" spans="1:16" x14ac:dyDescent="0.25">
      <c r="A218" s="1">
        <v>44261</v>
      </c>
      <c r="B218" s="2" t="s">
        <v>964</v>
      </c>
      <c r="C218" s="2" t="s">
        <v>965</v>
      </c>
      <c r="D218" s="2">
        <v>1125184146</v>
      </c>
      <c r="E218" s="3" t="s">
        <v>966</v>
      </c>
      <c r="F218" s="4">
        <v>44222</v>
      </c>
      <c r="G218" s="4">
        <v>44184</v>
      </c>
      <c r="H218" s="2" t="s">
        <v>39</v>
      </c>
      <c r="I218" s="2" t="s">
        <v>967</v>
      </c>
      <c r="J218" s="2" t="s">
        <v>27</v>
      </c>
      <c r="K218" s="2" t="s">
        <v>1244</v>
      </c>
      <c r="L218" s="2" t="s">
        <v>5</v>
      </c>
      <c r="M218" s="4">
        <v>44197</v>
      </c>
      <c r="N218" s="4">
        <v>44561</v>
      </c>
      <c r="O218" s="2" t="s">
        <v>968</v>
      </c>
      <c r="P218" s="4"/>
    </row>
    <row r="219" spans="1:16" x14ac:dyDescent="0.25">
      <c r="A219" s="5">
        <v>44244</v>
      </c>
      <c r="B219" s="6" t="s">
        <v>969</v>
      </c>
      <c r="C219" s="6" t="s">
        <v>970</v>
      </c>
      <c r="D219" s="6">
        <v>1117492551</v>
      </c>
      <c r="E219" s="7" t="s">
        <v>32</v>
      </c>
      <c r="F219" s="8">
        <v>44225</v>
      </c>
      <c r="G219" s="8">
        <v>44183</v>
      </c>
      <c r="H219" s="6" t="s">
        <v>39</v>
      </c>
      <c r="I219" s="6" t="s">
        <v>971</v>
      </c>
      <c r="J219" s="6" t="s">
        <v>78</v>
      </c>
      <c r="K219" s="6" t="s">
        <v>629</v>
      </c>
      <c r="L219" s="6" t="s">
        <v>5</v>
      </c>
      <c r="M219" s="8">
        <v>44197</v>
      </c>
      <c r="N219" s="8">
        <v>44561</v>
      </c>
      <c r="O219" s="6" t="s">
        <v>972</v>
      </c>
      <c r="P219" s="8"/>
    </row>
    <row r="220" spans="1:16" x14ac:dyDescent="0.25">
      <c r="A220" s="1">
        <v>44229</v>
      </c>
      <c r="B220" s="2" t="s">
        <v>973</v>
      </c>
      <c r="C220" s="2" t="s">
        <v>974</v>
      </c>
      <c r="D220" s="2">
        <v>1119583747</v>
      </c>
      <c r="E220" s="3">
        <v>1</v>
      </c>
      <c r="F220" s="4">
        <v>44183</v>
      </c>
      <c r="G220" s="4">
        <v>44171</v>
      </c>
      <c r="H220" s="2" t="s">
        <v>975</v>
      </c>
      <c r="I220" s="2" t="s">
        <v>4</v>
      </c>
      <c r="J220" s="2" t="s">
        <v>760</v>
      </c>
      <c r="K220" s="2" t="s">
        <v>761</v>
      </c>
      <c r="L220" s="2" t="s">
        <v>5</v>
      </c>
      <c r="M220" s="4">
        <v>44197</v>
      </c>
      <c r="N220" s="4">
        <v>44561</v>
      </c>
      <c r="O220" s="2" t="s">
        <v>976</v>
      </c>
      <c r="P220" s="4"/>
    </row>
    <row r="221" spans="1:16" x14ac:dyDescent="0.25">
      <c r="A221" s="5">
        <v>44252</v>
      </c>
      <c r="B221" s="6" t="s">
        <v>977</v>
      </c>
      <c r="C221" s="6" t="s">
        <v>978</v>
      </c>
      <c r="D221" s="6">
        <v>18603450</v>
      </c>
      <c r="E221" s="7">
        <v>2</v>
      </c>
      <c r="F221" s="8">
        <v>44209</v>
      </c>
      <c r="G221" s="8">
        <v>44170</v>
      </c>
      <c r="H221" s="6" t="s">
        <v>39</v>
      </c>
      <c r="I221" s="6" t="s">
        <v>979</v>
      </c>
      <c r="J221" s="6" t="s">
        <v>306</v>
      </c>
      <c r="K221" s="6" t="s">
        <v>980</v>
      </c>
      <c r="L221" s="6" t="s">
        <v>5</v>
      </c>
      <c r="M221" s="8">
        <v>44197</v>
      </c>
      <c r="N221" s="8">
        <v>44561</v>
      </c>
      <c r="O221" s="6" t="s">
        <v>981</v>
      </c>
      <c r="P221" s="8"/>
    </row>
    <row r="222" spans="1:16" x14ac:dyDescent="0.25">
      <c r="A222" s="1">
        <v>44221</v>
      </c>
      <c r="B222" s="2" t="s">
        <v>982</v>
      </c>
      <c r="C222" s="2" t="s">
        <v>983</v>
      </c>
      <c r="D222" s="2">
        <v>5969399</v>
      </c>
      <c r="E222" s="3" t="s">
        <v>32</v>
      </c>
      <c r="F222" s="4">
        <v>44215</v>
      </c>
      <c r="G222" s="4">
        <v>44164</v>
      </c>
      <c r="H222" s="2" t="s">
        <v>39</v>
      </c>
      <c r="I222" s="2" t="s">
        <v>984</v>
      </c>
      <c r="J222" s="2" t="s">
        <v>212</v>
      </c>
      <c r="K222" s="2" t="s">
        <v>213</v>
      </c>
      <c r="L222" s="2" t="s">
        <v>5</v>
      </c>
      <c r="M222" s="4">
        <v>44197</v>
      </c>
      <c r="N222" s="4">
        <v>44561</v>
      </c>
      <c r="O222" s="2" t="s">
        <v>985</v>
      </c>
      <c r="P222" s="4"/>
    </row>
    <row r="223" spans="1:16" x14ac:dyDescent="0.25">
      <c r="A223" s="5">
        <v>44225</v>
      </c>
      <c r="B223" s="6" t="s">
        <v>986</v>
      </c>
      <c r="C223" s="6" t="s">
        <v>987</v>
      </c>
      <c r="D223" s="6">
        <v>5970932</v>
      </c>
      <c r="E223" s="7">
        <v>1</v>
      </c>
      <c r="F223" s="8">
        <v>44216</v>
      </c>
      <c r="G223" s="8">
        <v>44184</v>
      </c>
      <c r="H223" s="6" t="s">
        <v>988</v>
      </c>
      <c r="I223" s="6" t="s">
        <v>4</v>
      </c>
      <c r="J223" s="6" t="s">
        <v>212</v>
      </c>
      <c r="K223" s="6" t="s">
        <v>213</v>
      </c>
      <c r="L223" s="6" t="s">
        <v>5</v>
      </c>
      <c r="M223" s="8">
        <v>44197</v>
      </c>
      <c r="N223" s="8">
        <v>44561</v>
      </c>
      <c r="O223" s="6" t="s">
        <v>989</v>
      </c>
      <c r="P223" s="8"/>
    </row>
    <row r="224" spans="1:16" x14ac:dyDescent="0.25">
      <c r="A224" s="1">
        <v>44280</v>
      </c>
      <c r="B224" s="2" t="s">
        <v>990</v>
      </c>
      <c r="C224" s="2" t="s">
        <v>991</v>
      </c>
      <c r="D224" s="2">
        <v>33992158</v>
      </c>
      <c r="E224" s="3">
        <v>6</v>
      </c>
      <c r="F224" s="4">
        <v>44240</v>
      </c>
      <c r="G224" s="4">
        <v>44221</v>
      </c>
      <c r="H224" s="2" t="s">
        <v>992</v>
      </c>
      <c r="I224" s="2" t="s">
        <v>4</v>
      </c>
      <c r="J224" s="2" t="s">
        <v>224</v>
      </c>
      <c r="K224" s="2" t="s">
        <v>1251</v>
      </c>
      <c r="L224" s="2" t="s">
        <v>5</v>
      </c>
      <c r="M224" s="4">
        <v>44197</v>
      </c>
      <c r="N224" s="4">
        <v>44561</v>
      </c>
      <c r="O224" s="2" t="s">
        <v>993</v>
      </c>
      <c r="P224" s="4"/>
    </row>
    <row r="225" spans="1:16" x14ac:dyDescent="0.25">
      <c r="A225" s="5">
        <v>44203</v>
      </c>
      <c r="B225" s="6" t="s">
        <v>994</v>
      </c>
      <c r="C225" s="6" t="s">
        <v>995</v>
      </c>
      <c r="D225" s="6">
        <v>1003151862</v>
      </c>
      <c r="E225" s="7">
        <v>13</v>
      </c>
      <c r="F225" s="8">
        <v>44203</v>
      </c>
      <c r="G225" s="8">
        <v>44199</v>
      </c>
      <c r="H225" s="6" t="s">
        <v>996</v>
      </c>
      <c r="I225" s="6" t="s">
        <v>997</v>
      </c>
      <c r="J225" s="6" t="s">
        <v>78</v>
      </c>
      <c r="K225" s="6" t="s">
        <v>1230</v>
      </c>
      <c r="L225" s="6" t="s">
        <v>5</v>
      </c>
      <c r="M225" s="8">
        <v>44197</v>
      </c>
      <c r="N225" s="8">
        <v>44561</v>
      </c>
      <c r="O225" s="6" t="s">
        <v>998</v>
      </c>
      <c r="P225" s="8"/>
    </row>
    <row r="226" spans="1:16" x14ac:dyDescent="0.25">
      <c r="A226" s="1">
        <v>44225</v>
      </c>
      <c r="B226" s="2" t="s">
        <v>999</v>
      </c>
      <c r="C226" s="2" t="s">
        <v>1000</v>
      </c>
      <c r="D226" s="2">
        <v>69009750</v>
      </c>
      <c r="E226" s="3">
        <v>4</v>
      </c>
      <c r="F226" s="4">
        <v>44208</v>
      </c>
      <c r="G226" s="4">
        <v>44205</v>
      </c>
      <c r="H226" s="2" t="s">
        <v>39</v>
      </c>
      <c r="I226" s="2" t="s">
        <v>1001</v>
      </c>
      <c r="J226" s="2" t="s">
        <v>27</v>
      </c>
      <c r="K226" s="2" t="s">
        <v>444</v>
      </c>
      <c r="L226" s="2" t="s">
        <v>5</v>
      </c>
      <c r="M226" s="4">
        <v>44197</v>
      </c>
      <c r="N226" s="4">
        <v>44561</v>
      </c>
      <c r="O226" s="2" t="s">
        <v>1002</v>
      </c>
      <c r="P226" s="4"/>
    </row>
    <row r="227" spans="1:16" x14ac:dyDescent="0.25">
      <c r="A227" s="5">
        <v>44314</v>
      </c>
      <c r="B227" s="6" t="s">
        <v>1003</v>
      </c>
      <c r="C227" s="6" t="s">
        <v>1004</v>
      </c>
      <c r="D227" s="6">
        <v>85485442</v>
      </c>
      <c r="E227" s="7">
        <v>1</v>
      </c>
      <c r="F227" s="8">
        <v>44202</v>
      </c>
      <c r="G227" s="8">
        <v>43828</v>
      </c>
      <c r="H227" s="6" t="s">
        <v>39</v>
      </c>
      <c r="I227" s="6" t="s">
        <v>1005</v>
      </c>
      <c r="J227" s="6" t="s">
        <v>132</v>
      </c>
      <c r="K227" s="6" t="s">
        <v>1252</v>
      </c>
      <c r="L227" s="6" t="s">
        <v>5</v>
      </c>
      <c r="M227" s="8">
        <v>44202</v>
      </c>
      <c r="N227" s="8">
        <v>44561</v>
      </c>
      <c r="O227" s="6" t="s">
        <v>1006</v>
      </c>
      <c r="P227" s="8"/>
    </row>
    <row r="228" spans="1:16" x14ac:dyDescent="0.25">
      <c r="A228" s="10">
        <v>44244</v>
      </c>
      <c r="B228" s="2" t="s">
        <v>1007</v>
      </c>
      <c r="C228" s="2" t="s">
        <v>1008</v>
      </c>
      <c r="D228" s="2">
        <v>5971618</v>
      </c>
      <c r="E228" s="3">
        <v>40199</v>
      </c>
      <c r="F228" s="4">
        <v>44211</v>
      </c>
      <c r="G228" s="4">
        <v>44211</v>
      </c>
      <c r="H228" s="2" t="s">
        <v>39</v>
      </c>
      <c r="I228" s="2" t="s">
        <v>1009</v>
      </c>
      <c r="J228" s="2" t="s">
        <v>212</v>
      </c>
      <c r="K228" s="2" t="s">
        <v>213</v>
      </c>
      <c r="L228" s="2" t="s">
        <v>5</v>
      </c>
      <c r="M228" s="4">
        <v>44197</v>
      </c>
      <c r="N228" s="4">
        <v>44561</v>
      </c>
      <c r="O228" s="2" t="s">
        <v>1010</v>
      </c>
      <c r="P228" s="4"/>
    </row>
    <row r="229" spans="1:16" x14ac:dyDescent="0.25">
      <c r="A229" s="5">
        <v>44321</v>
      </c>
      <c r="B229" s="6" t="s">
        <v>1011</v>
      </c>
      <c r="C229" s="6" t="s">
        <v>1012</v>
      </c>
      <c r="D229" s="6">
        <v>1114118463</v>
      </c>
      <c r="E229" s="7">
        <v>1392</v>
      </c>
      <c r="F229" s="8">
        <v>44208</v>
      </c>
      <c r="G229" s="8">
        <v>44202</v>
      </c>
      <c r="H229" s="6" t="s">
        <v>1013</v>
      </c>
      <c r="I229" s="6" t="s">
        <v>1013</v>
      </c>
      <c r="J229" s="6" t="s">
        <v>158</v>
      </c>
      <c r="K229" s="6" t="s">
        <v>1253</v>
      </c>
      <c r="L229" s="6" t="s">
        <v>5</v>
      </c>
      <c r="M229" s="8">
        <v>44202</v>
      </c>
      <c r="N229" s="8">
        <v>44561</v>
      </c>
      <c r="O229" s="6" t="s">
        <v>150</v>
      </c>
      <c r="P229" s="8"/>
    </row>
    <row r="230" spans="1:16" x14ac:dyDescent="0.25">
      <c r="A230" s="1">
        <v>44298</v>
      </c>
      <c r="B230" s="2" t="s">
        <v>1014</v>
      </c>
      <c r="C230" s="2" t="s">
        <v>1015</v>
      </c>
      <c r="D230" s="2">
        <v>97472530</v>
      </c>
      <c r="E230" s="3">
        <v>9</v>
      </c>
      <c r="F230" s="4">
        <v>44216</v>
      </c>
      <c r="G230" s="4">
        <v>44185</v>
      </c>
      <c r="H230" s="2" t="s">
        <v>1016</v>
      </c>
      <c r="I230" s="2" t="s">
        <v>4</v>
      </c>
      <c r="J230" s="2" t="s">
        <v>27</v>
      </c>
      <c r="K230" s="2" t="s">
        <v>366</v>
      </c>
      <c r="L230" s="2" t="s">
        <v>5</v>
      </c>
      <c r="M230" s="4">
        <v>44197</v>
      </c>
      <c r="N230" s="4">
        <v>44561</v>
      </c>
      <c r="O230" s="2" t="s">
        <v>1017</v>
      </c>
      <c r="P230" s="4"/>
    </row>
    <row r="231" spans="1:16" x14ac:dyDescent="0.25">
      <c r="A231" s="5">
        <v>44253</v>
      </c>
      <c r="B231" s="6" t="s">
        <v>1018</v>
      </c>
      <c r="C231" s="6" t="s">
        <v>1019</v>
      </c>
      <c r="D231" s="6">
        <v>5869399</v>
      </c>
      <c r="E231" s="7" t="s">
        <v>9</v>
      </c>
      <c r="F231" s="8">
        <v>44210</v>
      </c>
      <c r="G231" s="8">
        <v>44142</v>
      </c>
      <c r="H231" s="6" t="s">
        <v>1020</v>
      </c>
      <c r="I231" s="6" t="s">
        <v>1020</v>
      </c>
      <c r="J231" s="6" t="s">
        <v>212</v>
      </c>
      <c r="K231" s="6" t="s">
        <v>724</v>
      </c>
      <c r="L231" s="6" t="s">
        <v>5</v>
      </c>
      <c r="M231" s="8">
        <v>44197</v>
      </c>
      <c r="N231" s="8">
        <v>44561</v>
      </c>
      <c r="O231" s="6" t="s">
        <v>1021</v>
      </c>
      <c r="P231" s="8"/>
    </row>
    <row r="232" spans="1:16" x14ac:dyDescent="0.25">
      <c r="A232" s="1">
        <v>44231</v>
      </c>
      <c r="B232" s="2" t="s">
        <v>1022</v>
      </c>
      <c r="C232" s="2" t="s">
        <v>1023</v>
      </c>
      <c r="D232" s="2">
        <v>28535427</v>
      </c>
      <c r="E232" s="3" t="s">
        <v>9</v>
      </c>
      <c r="F232" s="4">
        <v>44242</v>
      </c>
      <c r="G232" s="4">
        <v>44227</v>
      </c>
      <c r="H232" s="2" t="s">
        <v>1024</v>
      </c>
      <c r="I232" s="2" t="s">
        <v>4</v>
      </c>
      <c r="J232" s="2" t="s">
        <v>212</v>
      </c>
      <c r="K232" s="2" t="s">
        <v>724</v>
      </c>
      <c r="L232" s="2" t="s">
        <v>5</v>
      </c>
      <c r="M232" s="4">
        <v>44197</v>
      </c>
      <c r="N232" s="4">
        <v>44561</v>
      </c>
      <c r="O232" s="2" t="s">
        <v>1025</v>
      </c>
      <c r="P232" s="4"/>
    </row>
    <row r="233" spans="1:16" x14ac:dyDescent="0.25">
      <c r="A233" s="5">
        <v>44239</v>
      </c>
      <c r="B233" s="6" t="s">
        <v>1026</v>
      </c>
      <c r="C233" s="6" t="s">
        <v>1027</v>
      </c>
      <c r="D233" s="6">
        <v>93443115</v>
      </c>
      <c r="E233" s="7" t="s">
        <v>2</v>
      </c>
      <c r="F233" s="8">
        <v>44246</v>
      </c>
      <c r="G233" s="8">
        <v>44184</v>
      </c>
      <c r="H233" s="6" t="s">
        <v>1028</v>
      </c>
      <c r="I233" s="6" t="s">
        <v>4</v>
      </c>
      <c r="J233" s="6" t="s">
        <v>212</v>
      </c>
      <c r="K233" s="6" t="s">
        <v>724</v>
      </c>
      <c r="L233" s="6" t="s">
        <v>5</v>
      </c>
      <c r="M233" s="8">
        <v>44197</v>
      </c>
      <c r="N233" s="8">
        <v>44561</v>
      </c>
      <c r="O233" s="6" t="s">
        <v>1025</v>
      </c>
      <c r="P233" s="8"/>
    </row>
    <row r="234" spans="1:16" x14ac:dyDescent="0.25">
      <c r="A234" s="1">
        <v>44239</v>
      </c>
      <c r="B234" s="2" t="s">
        <v>1029</v>
      </c>
      <c r="C234" s="2" t="s">
        <v>1030</v>
      </c>
      <c r="D234" s="2">
        <v>8705284</v>
      </c>
      <c r="E234" s="3" t="s">
        <v>32</v>
      </c>
      <c r="F234" s="4">
        <v>43878</v>
      </c>
      <c r="G234" s="4">
        <v>44177</v>
      </c>
      <c r="H234" s="2" t="s">
        <v>1031</v>
      </c>
      <c r="I234" s="2" t="s">
        <v>4</v>
      </c>
      <c r="J234" s="2" t="s">
        <v>212</v>
      </c>
      <c r="K234" s="2" t="s">
        <v>724</v>
      </c>
      <c r="L234" s="2" t="s">
        <v>5</v>
      </c>
      <c r="M234" s="4">
        <v>44197</v>
      </c>
      <c r="N234" s="4">
        <v>44561</v>
      </c>
      <c r="O234" s="2" t="s">
        <v>1025</v>
      </c>
      <c r="P234" s="4"/>
    </row>
    <row r="235" spans="1:16" x14ac:dyDescent="0.25">
      <c r="A235" s="5">
        <v>44239</v>
      </c>
      <c r="B235" s="6" t="s">
        <v>1032</v>
      </c>
      <c r="C235" s="6" t="s">
        <v>1030</v>
      </c>
      <c r="D235" s="6">
        <v>8705248</v>
      </c>
      <c r="E235" s="7" t="s">
        <v>2</v>
      </c>
      <c r="F235" s="8">
        <v>44244</v>
      </c>
      <c r="G235" s="8">
        <v>44177</v>
      </c>
      <c r="H235" s="6" t="s">
        <v>1031</v>
      </c>
      <c r="I235" s="6" t="s">
        <v>4</v>
      </c>
      <c r="J235" s="6" t="s">
        <v>212</v>
      </c>
      <c r="K235" s="6" t="s">
        <v>724</v>
      </c>
      <c r="L235" s="6" t="s">
        <v>5</v>
      </c>
      <c r="M235" s="8">
        <v>44197</v>
      </c>
      <c r="N235" s="8">
        <v>44561</v>
      </c>
      <c r="O235" s="6" t="s">
        <v>1025</v>
      </c>
      <c r="P235" s="8"/>
    </row>
    <row r="236" spans="1:16" x14ac:dyDescent="0.25">
      <c r="A236" s="10">
        <v>44239</v>
      </c>
      <c r="B236" s="2" t="s">
        <v>1033</v>
      </c>
      <c r="C236" s="2" t="s">
        <v>1034</v>
      </c>
      <c r="D236" s="2">
        <v>93206738</v>
      </c>
      <c r="E236" s="3" t="s">
        <v>9</v>
      </c>
      <c r="F236" s="4">
        <v>44242</v>
      </c>
      <c r="G236" s="4">
        <v>44115</v>
      </c>
      <c r="H236" s="2" t="s">
        <v>1035</v>
      </c>
      <c r="I236" s="2" t="s">
        <v>4</v>
      </c>
      <c r="J236" s="2" t="s">
        <v>212</v>
      </c>
      <c r="K236" s="2" t="s">
        <v>724</v>
      </c>
      <c r="L236" s="2" t="s">
        <v>5</v>
      </c>
      <c r="M236" s="4">
        <v>44197</v>
      </c>
      <c r="N236" s="4">
        <v>44561</v>
      </c>
      <c r="O236" s="2" t="s">
        <v>1025</v>
      </c>
      <c r="P236" s="4"/>
    </row>
    <row r="237" spans="1:16" x14ac:dyDescent="0.25">
      <c r="A237" s="5">
        <v>44239</v>
      </c>
      <c r="B237" s="6" t="s">
        <v>1036</v>
      </c>
      <c r="C237" s="6" t="s">
        <v>1037</v>
      </c>
      <c r="D237" s="6">
        <v>5868077</v>
      </c>
      <c r="E237" s="7" t="s">
        <v>32</v>
      </c>
      <c r="F237" s="8">
        <v>44225</v>
      </c>
      <c r="G237" s="8">
        <v>44177</v>
      </c>
      <c r="H237" s="6" t="s">
        <v>1038</v>
      </c>
      <c r="I237" s="6" t="s">
        <v>4</v>
      </c>
      <c r="J237" s="6" t="s">
        <v>212</v>
      </c>
      <c r="K237" s="6" t="s">
        <v>724</v>
      </c>
      <c r="L237" s="6" t="s">
        <v>5</v>
      </c>
      <c r="M237" s="8">
        <v>44197</v>
      </c>
      <c r="N237" s="8">
        <v>44561</v>
      </c>
      <c r="O237" s="6" t="s">
        <v>1025</v>
      </c>
      <c r="P237" s="8"/>
    </row>
    <row r="238" spans="1:16" x14ac:dyDescent="0.25">
      <c r="A238" s="1">
        <v>44298</v>
      </c>
      <c r="B238" s="2" t="s">
        <v>1039</v>
      </c>
      <c r="C238" s="2" t="s">
        <v>1040</v>
      </c>
      <c r="D238" s="2">
        <v>6802025</v>
      </c>
      <c r="E238" s="3">
        <v>41</v>
      </c>
      <c r="F238" s="4">
        <v>44215</v>
      </c>
      <c r="G238" s="4">
        <v>44212</v>
      </c>
      <c r="H238" s="2" t="s">
        <v>1041</v>
      </c>
      <c r="I238" s="2" t="s">
        <v>1041</v>
      </c>
      <c r="J238" s="2" t="s">
        <v>760</v>
      </c>
      <c r="K238" s="2" t="s">
        <v>761</v>
      </c>
      <c r="L238" s="2" t="s">
        <v>5</v>
      </c>
      <c r="M238" s="4">
        <v>44215</v>
      </c>
      <c r="N238" s="4">
        <v>44561</v>
      </c>
      <c r="O238" s="2" t="s">
        <v>1042</v>
      </c>
      <c r="P238" s="4"/>
    </row>
    <row r="239" spans="1:16" x14ac:dyDescent="0.25">
      <c r="A239" s="5">
        <v>44326</v>
      </c>
      <c r="B239" s="6" t="s">
        <v>915</v>
      </c>
      <c r="C239" s="6" t="s">
        <v>1043</v>
      </c>
      <c r="D239" s="6">
        <v>82331655</v>
      </c>
      <c r="E239" s="7">
        <v>16</v>
      </c>
      <c r="F239" s="8">
        <v>44306</v>
      </c>
      <c r="G239" s="8">
        <v>44275</v>
      </c>
      <c r="H239" s="6" t="s">
        <v>1044</v>
      </c>
      <c r="I239" s="6" t="s">
        <v>1044</v>
      </c>
      <c r="J239" s="6" t="s">
        <v>518</v>
      </c>
      <c r="K239" s="6" t="s">
        <v>1254</v>
      </c>
      <c r="L239" s="6" t="s">
        <v>5</v>
      </c>
      <c r="M239" s="8">
        <v>44275</v>
      </c>
      <c r="N239" s="8">
        <v>44561</v>
      </c>
      <c r="O239" s="6" t="s">
        <v>1045</v>
      </c>
      <c r="P239" s="8"/>
    </row>
    <row r="240" spans="1:16" x14ac:dyDescent="0.25">
      <c r="A240" s="1">
        <v>44326</v>
      </c>
      <c r="B240" s="2" t="s">
        <v>1046</v>
      </c>
      <c r="C240" s="2" t="s">
        <v>1047</v>
      </c>
      <c r="D240" s="2">
        <v>1192895999</v>
      </c>
      <c r="E240" s="3">
        <v>1</v>
      </c>
      <c r="F240" s="4">
        <v>44216</v>
      </c>
      <c r="G240" s="4">
        <v>44212</v>
      </c>
      <c r="H240" s="2" t="s">
        <v>1048</v>
      </c>
      <c r="I240" s="2" t="s">
        <v>1048</v>
      </c>
      <c r="J240" s="2" t="s">
        <v>518</v>
      </c>
      <c r="K240" s="2" t="s">
        <v>1254</v>
      </c>
      <c r="L240" s="2" t="s">
        <v>1049</v>
      </c>
      <c r="M240" s="4">
        <v>44216</v>
      </c>
      <c r="N240" s="4">
        <v>44561</v>
      </c>
      <c r="O240" s="2" t="s">
        <v>74</v>
      </c>
      <c r="P240" s="4"/>
    </row>
    <row r="241" spans="1:16" x14ac:dyDescent="0.25">
      <c r="A241" s="5">
        <v>44264</v>
      </c>
      <c r="B241" s="6" t="s">
        <v>1050</v>
      </c>
      <c r="C241" s="6" t="s">
        <v>1051</v>
      </c>
      <c r="D241" s="6">
        <v>78765363</v>
      </c>
      <c r="E241" s="7">
        <v>16</v>
      </c>
      <c r="F241" s="8">
        <v>44179</v>
      </c>
      <c r="G241" s="8">
        <v>44155</v>
      </c>
      <c r="H241" s="6" t="s">
        <v>39</v>
      </c>
      <c r="I241" s="6" t="s">
        <v>1052</v>
      </c>
      <c r="J241" s="6" t="s">
        <v>34</v>
      </c>
      <c r="K241" s="6" t="s">
        <v>687</v>
      </c>
      <c r="L241" s="6" t="s">
        <v>688</v>
      </c>
      <c r="M241" s="8">
        <v>44197</v>
      </c>
      <c r="N241" s="8">
        <v>45291</v>
      </c>
      <c r="O241" s="6" t="s">
        <v>1053</v>
      </c>
      <c r="P241" s="8"/>
    </row>
    <row r="242" spans="1:16" x14ac:dyDescent="0.25">
      <c r="A242" s="1">
        <v>44326</v>
      </c>
      <c r="B242" s="2" t="s">
        <v>1054</v>
      </c>
      <c r="C242" s="2" t="s">
        <v>1055</v>
      </c>
      <c r="D242" s="2">
        <v>27361693</v>
      </c>
      <c r="E242" s="3">
        <v>19</v>
      </c>
      <c r="F242" s="4">
        <v>44221</v>
      </c>
      <c r="G242" s="4">
        <v>44193</v>
      </c>
      <c r="H242" s="2" t="s">
        <v>39</v>
      </c>
      <c r="I242" s="2" t="s">
        <v>1056</v>
      </c>
      <c r="J242" s="2" t="s">
        <v>27</v>
      </c>
      <c r="K242" s="2" t="s">
        <v>366</v>
      </c>
      <c r="L242" s="2" t="s">
        <v>5</v>
      </c>
      <c r="M242" s="4">
        <v>44197</v>
      </c>
      <c r="N242" s="4">
        <v>44561</v>
      </c>
      <c r="O242" s="2" t="s">
        <v>15</v>
      </c>
      <c r="P242" s="4"/>
    </row>
    <row r="243" spans="1:16" x14ac:dyDescent="0.25">
      <c r="A243" s="5">
        <v>44245</v>
      </c>
      <c r="B243" s="6" t="s">
        <v>1057</v>
      </c>
      <c r="C243" s="6" t="s">
        <v>1058</v>
      </c>
      <c r="D243" s="6">
        <v>18101764</v>
      </c>
      <c r="E243" s="7" t="s">
        <v>1059</v>
      </c>
      <c r="F243" s="8">
        <v>44235</v>
      </c>
      <c r="G243" s="8">
        <v>44177</v>
      </c>
      <c r="H243" s="6" t="s">
        <v>39</v>
      </c>
      <c r="I243" s="6" t="s">
        <v>1060</v>
      </c>
      <c r="J243" s="6" t="s">
        <v>27</v>
      </c>
      <c r="K243" s="6" t="s">
        <v>1244</v>
      </c>
      <c r="L243" s="6" t="s">
        <v>5</v>
      </c>
      <c r="M243" s="8">
        <v>44197</v>
      </c>
      <c r="N243" s="8">
        <v>44561</v>
      </c>
      <c r="O243" s="6" t="s">
        <v>1061</v>
      </c>
      <c r="P243" s="8"/>
    </row>
    <row r="244" spans="1:16" x14ac:dyDescent="0.25">
      <c r="A244" s="1">
        <v>44245</v>
      </c>
      <c r="B244" s="2" t="s">
        <v>1062</v>
      </c>
      <c r="C244" s="2" t="s">
        <v>1063</v>
      </c>
      <c r="D244" s="2">
        <v>27361626</v>
      </c>
      <c r="E244" s="3">
        <v>23</v>
      </c>
      <c r="F244" s="4">
        <v>44217</v>
      </c>
      <c r="G244" s="4">
        <v>44171</v>
      </c>
      <c r="H244" s="2" t="s">
        <v>1064</v>
      </c>
      <c r="I244" s="2" t="s">
        <v>4</v>
      </c>
      <c r="J244" s="2" t="s">
        <v>27</v>
      </c>
      <c r="K244" s="2" t="s">
        <v>263</v>
      </c>
      <c r="L244" s="2" t="s">
        <v>5</v>
      </c>
      <c r="M244" s="4">
        <v>44197</v>
      </c>
      <c r="N244" s="4">
        <v>44561</v>
      </c>
      <c r="O244" s="2" t="s">
        <v>1065</v>
      </c>
      <c r="P244" s="4"/>
    </row>
    <row r="245" spans="1:16" x14ac:dyDescent="0.25">
      <c r="A245" s="5">
        <v>44307</v>
      </c>
      <c r="B245" s="6" t="s">
        <v>1066</v>
      </c>
      <c r="C245" s="6" t="s">
        <v>1067</v>
      </c>
      <c r="D245" s="6">
        <v>1122731887</v>
      </c>
      <c r="E245" s="7" t="s">
        <v>1068</v>
      </c>
      <c r="F245" s="8">
        <v>44187</v>
      </c>
      <c r="G245" s="8">
        <v>44184</v>
      </c>
      <c r="H245" s="6" t="s">
        <v>1069</v>
      </c>
      <c r="I245" s="6" t="s">
        <v>1069</v>
      </c>
      <c r="J245" s="6" t="s">
        <v>27</v>
      </c>
      <c r="K245" s="6" t="s">
        <v>1231</v>
      </c>
      <c r="L245" s="6" t="s">
        <v>5</v>
      </c>
      <c r="M245" s="8">
        <v>44197</v>
      </c>
      <c r="N245" s="8">
        <v>44561</v>
      </c>
      <c r="O245" s="6" t="s">
        <v>845</v>
      </c>
      <c r="P245" s="8"/>
    </row>
    <row r="246" spans="1:16" x14ac:dyDescent="0.25">
      <c r="A246" s="1">
        <v>44328</v>
      </c>
      <c r="B246" s="2" t="s">
        <v>1070</v>
      </c>
      <c r="C246" s="2" t="s">
        <v>1071</v>
      </c>
      <c r="D246" s="2">
        <v>18146142</v>
      </c>
      <c r="E246" s="3" t="s">
        <v>1072</v>
      </c>
      <c r="F246" s="4">
        <v>44221</v>
      </c>
      <c r="G246" s="4">
        <v>44163</v>
      </c>
      <c r="H246" s="2" t="s">
        <v>39</v>
      </c>
      <c r="I246" s="2" t="s">
        <v>1073</v>
      </c>
      <c r="J246" s="2" t="s">
        <v>27</v>
      </c>
      <c r="K246" s="2" t="s">
        <v>366</v>
      </c>
      <c r="L246" s="2" t="s">
        <v>5</v>
      </c>
      <c r="M246" s="4">
        <v>44197</v>
      </c>
      <c r="N246" s="4">
        <v>44561</v>
      </c>
      <c r="O246" s="2" t="s">
        <v>15</v>
      </c>
      <c r="P246" s="4"/>
    </row>
    <row r="247" spans="1:16" x14ac:dyDescent="0.25">
      <c r="A247" s="5">
        <v>44245</v>
      </c>
      <c r="B247" s="6" t="s">
        <v>1074</v>
      </c>
      <c r="C247" s="6" t="s">
        <v>1075</v>
      </c>
      <c r="D247" s="6">
        <v>97425202</v>
      </c>
      <c r="E247" s="7">
        <v>42</v>
      </c>
      <c r="F247" s="8">
        <v>44230</v>
      </c>
      <c r="G247" s="8">
        <v>44178</v>
      </c>
      <c r="H247" s="6" t="s">
        <v>1076</v>
      </c>
      <c r="I247" s="6" t="s">
        <v>4</v>
      </c>
      <c r="J247" s="6" t="s">
        <v>27</v>
      </c>
      <c r="K247" s="6" t="s">
        <v>263</v>
      </c>
      <c r="L247" s="6" t="s">
        <v>5</v>
      </c>
      <c r="M247" s="8">
        <v>44197</v>
      </c>
      <c r="N247" s="8">
        <v>44561</v>
      </c>
      <c r="O247" s="6" t="s">
        <v>1077</v>
      </c>
      <c r="P247" s="8"/>
    </row>
    <row r="248" spans="1:16" x14ac:dyDescent="0.25">
      <c r="A248" s="1">
        <v>44253</v>
      </c>
      <c r="B248" s="2" t="s">
        <v>587</v>
      </c>
      <c r="C248" s="2" t="s">
        <v>1078</v>
      </c>
      <c r="D248" s="2">
        <v>98387506</v>
      </c>
      <c r="E248" s="3" t="s">
        <v>9</v>
      </c>
      <c r="F248" s="4">
        <v>44197</v>
      </c>
      <c r="G248" s="4">
        <v>44192</v>
      </c>
      <c r="H248" s="2" t="s">
        <v>1079</v>
      </c>
      <c r="I248" s="2" t="s">
        <v>4</v>
      </c>
      <c r="J248" s="2" t="s">
        <v>41</v>
      </c>
      <c r="K248" s="2" t="s">
        <v>1080</v>
      </c>
      <c r="L248" s="2" t="s">
        <v>5</v>
      </c>
      <c r="M248" s="4">
        <v>44197</v>
      </c>
      <c r="N248" s="4">
        <v>44561</v>
      </c>
      <c r="O248" s="2" t="s">
        <v>1081</v>
      </c>
      <c r="P248" s="4"/>
    </row>
    <row r="249" spans="1:16" x14ac:dyDescent="0.25">
      <c r="A249" s="5">
        <v>44328</v>
      </c>
      <c r="B249" s="6" t="s">
        <v>1082</v>
      </c>
      <c r="C249" s="6" t="s">
        <v>1083</v>
      </c>
      <c r="D249" s="6">
        <v>97435493</v>
      </c>
      <c r="E249" s="7">
        <v>6</v>
      </c>
      <c r="F249" s="8">
        <v>44215</v>
      </c>
      <c r="G249" s="8">
        <v>44180</v>
      </c>
      <c r="H249" s="6" t="s">
        <v>1084</v>
      </c>
      <c r="I249" s="6" t="s">
        <v>4</v>
      </c>
      <c r="J249" s="6" t="s">
        <v>27</v>
      </c>
      <c r="K249" s="6" t="s">
        <v>366</v>
      </c>
      <c r="L249" s="6" t="s">
        <v>5</v>
      </c>
      <c r="M249" s="8">
        <v>44197</v>
      </c>
      <c r="N249" s="8">
        <v>44561</v>
      </c>
      <c r="O249" s="6" t="s">
        <v>1085</v>
      </c>
      <c r="P249" s="8"/>
    </row>
    <row r="250" spans="1:16" x14ac:dyDescent="0.25">
      <c r="A250" s="1">
        <v>44280</v>
      </c>
      <c r="B250" s="2" t="s">
        <v>1086</v>
      </c>
      <c r="C250" s="2" t="s">
        <v>1087</v>
      </c>
      <c r="D250" s="2">
        <v>32271985</v>
      </c>
      <c r="E250" s="3">
        <v>5</v>
      </c>
      <c r="F250" s="4">
        <v>44269</v>
      </c>
      <c r="G250" s="4">
        <v>44211</v>
      </c>
      <c r="H250" s="2" t="s">
        <v>1088</v>
      </c>
      <c r="I250" s="2" t="s">
        <v>4</v>
      </c>
      <c r="J250" s="2" t="s">
        <v>19</v>
      </c>
      <c r="K250" s="2" t="s">
        <v>1255</v>
      </c>
      <c r="L250" s="2" t="s">
        <v>21</v>
      </c>
      <c r="M250" s="4">
        <v>44197</v>
      </c>
      <c r="N250" s="4">
        <v>44561</v>
      </c>
      <c r="O250" s="2" t="s">
        <v>1089</v>
      </c>
      <c r="P250" s="4"/>
    </row>
    <row r="251" spans="1:16" x14ac:dyDescent="0.25">
      <c r="A251" s="5">
        <v>44323</v>
      </c>
      <c r="B251" s="6" t="s">
        <v>1090</v>
      </c>
      <c r="C251" s="6" t="s">
        <v>1091</v>
      </c>
      <c r="D251" s="6">
        <v>1123326538</v>
      </c>
      <c r="E251" s="7">
        <v>15</v>
      </c>
      <c r="F251" s="8">
        <v>44217</v>
      </c>
      <c r="G251" s="8">
        <v>44180</v>
      </c>
      <c r="H251" s="6" t="s">
        <v>39</v>
      </c>
      <c r="I251" s="9" t="s">
        <v>1092</v>
      </c>
      <c r="J251" s="6" t="s">
        <v>27</v>
      </c>
      <c r="K251" s="6" t="s">
        <v>366</v>
      </c>
      <c r="L251" s="6" t="s">
        <v>5</v>
      </c>
      <c r="M251" s="8">
        <v>44197</v>
      </c>
      <c r="N251" s="8">
        <v>44561</v>
      </c>
      <c r="O251" s="6" t="s">
        <v>1085</v>
      </c>
      <c r="P251" s="8"/>
    </row>
    <row r="252" spans="1:16" x14ac:dyDescent="0.25">
      <c r="A252" s="1">
        <v>44329</v>
      </c>
      <c r="B252" s="2" t="s">
        <v>1093</v>
      </c>
      <c r="C252" s="2" t="s">
        <v>1094</v>
      </c>
      <c r="D252" s="2">
        <v>18147607</v>
      </c>
      <c r="E252" s="3">
        <v>20</v>
      </c>
      <c r="F252" s="4">
        <v>44221</v>
      </c>
      <c r="G252" s="4">
        <v>44177</v>
      </c>
      <c r="H252" s="2" t="s">
        <v>39</v>
      </c>
      <c r="I252" s="2" t="s">
        <v>1095</v>
      </c>
      <c r="J252" s="2" t="s">
        <v>27</v>
      </c>
      <c r="K252" s="2" t="s">
        <v>366</v>
      </c>
      <c r="L252" s="2" t="s">
        <v>5</v>
      </c>
      <c r="M252" s="4">
        <v>44197</v>
      </c>
      <c r="N252" s="4">
        <v>44561</v>
      </c>
      <c r="O252" s="2" t="s">
        <v>1096</v>
      </c>
      <c r="P252" s="4"/>
    </row>
    <row r="253" spans="1:16" x14ac:dyDescent="0.25">
      <c r="A253" s="5">
        <v>44327</v>
      </c>
      <c r="B253" s="6" t="s">
        <v>1097</v>
      </c>
      <c r="C253" s="6" t="s">
        <v>1098</v>
      </c>
      <c r="D253" s="6">
        <v>18147542</v>
      </c>
      <c r="E253" s="7">
        <v>32</v>
      </c>
      <c r="F253" s="8">
        <v>44221</v>
      </c>
      <c r="G253" s="8">
        <v>44192</v>
      </c>
      <c r="H253" s="6" t="s">
        <v>39</v>
      </c>
      <c r="I253" s="6" t="s">
        <v>1099</v>
      </c>
      <c r="J253" s="6" t="s">
        <v>27</v>
      </c>
      <c r="K253" s="6" t="s">
        <v>366</v>
      </c>
      <c r="L253" s="6" t="s">
        <v>5</v>
      </c>
      <c r="M253" s="8">
        <v>44197</v>
      </c>
      <c r="N253" s="8">
        <v>44561</v>
      </c>
      <c r="O253" s="6" t="s">
        <v>1100</v>
      </c>
      <c r="P253" s="8"/>
    </row>
    <row r="254" spans="1:16" x14ac:dyDescent="0.25">
      <c r="A254" s="1">
        <v>44259</v>
      </c>
      <c r="B254" s="2" t="s">
        <v>1101</v>
      </c>
      <c r="C254" s="2" t="s">
        <v>1102</v>
      </c>
      <c r="D254" s="2">
        <v>5973495</v>
      </c>
      <c r="E254" s="3" t="s">
        <v>9</v>
      </c>
      <c r="F254" s="4">
        <v>44211</v>
      </c>
      <c r="G254" s="4">
        <v>44151</v>
      </c>
      <c r="H254" s="2" t="s">
        <v>1103</v>
      </c>
      <c r="I254" s="2" t="s">
        <v>1103</v>
      </c>
      <c r="J254" s="2" t="s">
        <v>212</v>
      </c>
      <c r="K254" s="2" t="s">
        <v>213</v>
      </c>
      <c r="L254" s="2" t="s">
        <v>5</v>
      </c>
      <c r="M254" s="4">
        <v>44197</v>
      </c>
      <c r="N254" s="4">
        <v>44561</v>
      </c>
      <c r="O254" s="2" t="s">
        <v>1104</v>
      </c>
      <c r="P254" s="4"/>
    </row>
    <row r="255" spans="1:16" x14ac:dyDescent="0.25">
      <c r="A255" s="5">
        <v>44328</v>
      </c>
      <c r="B255" s="6" t="s">
        <v>1105</v>
      </c>
      <c r="C255" s="6" t="s">
        <v>1106</v>
      </c>
      <c r="D255" s="6">
        <v>1124850484</v>
      </c>
      <c r="E255" s="7">
        <v>1</v>
      </c>
      <c r="F255" s="8">
        <v>44217</v>
      </c>
      <c r="G255" s="8">
        <v>44156</v>
      </c>
      <c r="H255" s="6" t="s">
        <v>1107</v>
      </c>
      <c r="I255" s="6" t="s">
        <v>4</v>
      </c>
      <c r="J255" s="6" t="s">
        <v>27</v>
      </c>
      <c r="K255" s="6" t="s">
        <v>366</v>
      </c>
      <c r="L255" s="6" t="s">
        <v>5</v>
      </c>
      <c r="M255" s="8">
        <v>44197</v>
      </c>
      <c r="N255" s="8">
        <v>44561</v>
      </c>
      <c r="O255" s="6" t="s">
        <v>15</v>
      </c>
      <c r="P255" s="8"/>
    </row>
    <row r="256" spans="1:16" x14ac:dyDescent="0.25">
      <c r="A256" s="1">
        <v>44297</v>
      </c>
      <c r="B256" s="2" t="s">
        <v>1108</v>
      </c>
      <c r="C256" s="2" t="s">
        <v>1109</v>
      </c>
      <c r="D256" s="2">
        <v>36290204</v>
      </c>
      <c r="E256" s="3" t="s">
        <v>32</v>
      </c>
      <c r="F256" s="4">
        <v>44200</v>
      </c>
      <c r="G256" s="4">
        <v>44170</v>
      </c>
      <c r="H256" s="2" t="s">
        <v>39</v>
      </c>
      <c r="I256" s="2" t="s">
        <v>1110</v>
      </c>
      <c r="J256" s="2" t="s">
        <v>127</v>
      </c>
      <c r="K256" s="2" t="s">
        <v>250</v>
      </c>
      <c r="L256" s="2" t="s">
        <v>5</v>
      </c>
      <c r="M256" s="4">
        <v>44197</v>
      </c>
      <c r="N256" s="4">
        <v>44561</v>
      </c>
      <c r="O256" s="2" t="s">
        <v>1111</v>
      </c>
      <c r="P256" s="4"/>
    </row>
    <row r="257" spans="1:16" x14ac:dyDescent="0.25">
      <c r="A257" s="5">
        <v>44330</v>
      </c>
      <c r="B257" s="6" t="s">
        <v>1112</v>
      </c>
      <c r="C257" s="6" t="s">
        <v>1113</v>
      </c>
      <c r="D257" s="6">
        <v>80665137</v>
      </c>
      <c r="E257" s="7" t="s">
        <v>32</v>
      </c>
      <c r="F257" s="8">
        <v>44251</v>
      </c>
      <c r="G257" s="8">
        <v>44248</v>
      </c>
      <c r="H257" s="6" t="s">
        <v>39</v>
      </c>
      <c r="I257" s="6" t="s">
        <v>1114</v>
      </c>
      <c r="J257" s="6" t="s">
        <v>1115</v>
      </c>
      <c r="K257" s="6" t="s">
        <v>1116</v>
      </c>
      <c r="L257" s="6" t="s">
        <v>5</v>
      </c>
      <c r="M257" s="8">
        <v>44249</v>
      </c>
      <c r="N257" s="8">
        <v>44561</v>
      </c>
      <c r="O257" s="6" t="s">
        <v>1117</v>
      </c>
      <c r="P257" s="8"/>
    </row>
    <row r="258" spans="1:16" x14ac:dyDescent="0.25">
      <c r="A258" s="1">
        <v>44331</v>
      </c>
      <c r="B258" s="2" t="s">
        <v>1118</v>
      </c>
      <c r="C258" s="2" t="s">
        <v>1119</v>
      </c>
      <c r="D258" s="2">
        <v>18110266</v>
      </c>
      <c r="E258" s="3">
        <v>31</v>
      </c>
      <c r="F258" s="4">
        <v>44221</v>
      </c>
      <c r="G258" s="4">
        <v>44156</v>
      </c>
      <c r="H258" s="2" t="s">
        <v>1120</v>
      </c>
      <c r="I258" s="2" t="s">
        <v>1120</v>
      </c>
      <c r="J258" s="2" t="s">
        <v>27</v>
      </c>
      <c r="K258" s="2" t="s">
        <v>366</v>
      </c>
      <c r="L258" s="2" t="s">
        <v>5</v>
      </c>
      <c r="M258" s="4">
        <v>44197</v>
      </c>
      <c r="N258" s="4">
        <v>44561</v>
      </c>
      <c r="O258" s="2" t="s">
        <v>1121</v>
      </c>
      <c r="P258" s="4"/>
    </row>
    <row r="259" spans="1:16" x14ac:dyDescent="0.25">
      <c r="A259" s="5">
        <v>44271</v>
      </c>
      <c r="B259" s="6" t="s">
        <v>1122</v>
      </c>
      <c r="C259" s="6" t="s">
        <v>1123</v>
      </c>
      <c r="D259" s="6">
        <v>1060874914</v>
      </c>
      <c r="E259" s="7">
        <v>20</v>
      </c>
      <c r="F259" s="8">
        <v>44557</v>
      </c>
      <c r="G259" s="8">
        <v>44468</v>
      </c>
      <c r="H259" s="6" t="s">
        <v>1124</v>
      </c>
      <c r="I259" s="6" t="s">
        <v>4</v>
      </c>
      <c r="J259" s="6" t="s">
        <v>78</v>
      </c>
      <c r="K259" s="6" t="s">
        <v>79</v>
      </c>
      <c r="L259" s="6" t="s">
        <v>5</v>
      </c>
      <c r="M259" s="8">
        <v>44197</v>
      </c>
      <c r="N259" s="8">
        <v>44561</v>
      </c>
      <c r="O259" s="6" t="s">
        <v>1125</v>
      </c>
      <c r="P259" s="8"/>
    </row>
    <row r="260" spans="1:16" x14ac:dyDescent="0.25">
      <c r="A260" s="1">
        <v>44245</v>
      </c>
      <c r="B260" s="2" t="s">
        <v>1126</v>
      </c>
      <c r="C260" s="2" t="s">
        <v>1127</v>
      </c>
      <c r="D260" s="2">
        <v>2356321</v>
      </c>
      <c r="E260" s="3" t="s">
        <v>2</v>
      </c>
      <c r="F260" s="4">
        <v>44229</v>
      </c>
      <c r="G260" s="4">
        <v>44219</v>
      </c>
      <c r="H260" s="2" t="s">
        <v>1128</v>
      </c>
      <c r="I260" s="2" t="s">
        <v>4</v>
      </c>
      <c r="J260" s="2" t="s">
        <v>212</v>
      </c>
      <c r="K260" s="2" t="s">
        <v>213</v>
      </c>
      <c r="L260" s="2" t="s">
        <v>5</v>
      </c>
      <c r="M260" s="4">
        <v>44197</v>
      </c>
      <c r="N260" s="4">
        <v>44561</v>
      </c>
      <c r="O260" s="2" t="s">
        <v>1129</v>
      </c>
      <c r="P260" s="4"/>
    </row>
    <row r="261" spans="1:16" x14ac:dyDescent="0.25">
      <c r="A261" s="5">
        <v>44306</v>
      </c>
      <c r="B261" s="6" t="s">
        <v>1130</v>
      </c>
      <c r="C261" s="6" t="s">
        <v>1131</v>
      </c>
      <c r="D261" s="6">
        <v>14014103</v>
      </c>
      <c r="E261" s="7">
        <v>104</v>
      </c>
      <c r="F261" s="8">
        <v>44301</v>
      </c>
      <c r="G261" s="8">
        <v>44185</v>
      </c>
      <c r="H261" s="6" t="s">
        <v>1132</v>
      </c>
      <c r="I261" s="6" t="s">
        <v>4</v>
      </c>
      <c r="J261" s="6" t="s">
        <v>212</v>
      </c>
      <c r="K261" s="6" t="s">
        <v>1133</v>
      </c>
      <c r="L261" s="6" t="s">
        <v>5</v>
      </c>
      <c r="M261" s="8">
        <v>44197</v>
      </c>
      <c r="N261" s="8">
        <v>44561</v>
      </c>
      <c r="O261" s="6" t="s">
        <v>1134</v>
      </c>
      <c r="P261" s="8"/>
    </row>
    <row r="262" spans="1:16" x14ac:dyDescent="0.25">
      <c r="A262" s="1">
        <v>44247</v>
      </c>
      <c r="B262" s="2" t="s">
        <v>1135</v>
      </c>
      <c r="C262" s="2" t="s">
        <v>1136</v>
      </c>
      <c r="D262" s="2">
        <v>40720302</v>
      </c>
      <c r="E262" s="3">
        <v>0</v>
      </c>
      <c r="F262" s="4">
        <v>44212</v>
      </c>
      <c r="G262" s="4">
        <v>44538</v>
      </c>
      <c r="H262" s="2" t="s">
        <v>1137</v>
      </c>
      <c r="I262" s="2" t="s">
        <v>4</v>
      </c>
      <c r="J262" s="2" t="s">
        <v>212</v>
      </c>
      <c r="K262" s="2" t="s">
        <v>213</v>
      </c>
      <c r="L262" s="2" t="s">
        <v>5</v>
      </c>
      <c r="M262" s="4">
        <v>44197</v>
      </c>
      <c r="N262" s="4">
        <v>44561</v>
      </c>
      <c r="O262" s="2" t="s">
        <v>1138</v>
      </c>
      <c r="P262" s="4"/>
    </row>
    <row r="263" spans="1:16" x14ac:dyDescent="0.25">
      <c r="A263" s="5">
        <v>44246</v>
      </c>
      <c r="B263" s="6" t="s">
        <v>1139</v>
      </c>
      <c r="C263" s="6" t="s">
        <v>1140</v>
      </c>
      <c r="D263" s="6">
        <v>40176933</v>
      </c>
      <c r="E263" s="7" t="s">
        <v>1141</v>
      </c>
      <c r="F263" s="8">
        <v>44211</v>
      </c>
      <c r="G263" s="8">
        <v>44164</v>
      </c>
      <c r="H263" s="6" t="s">
        <v>1142</v>
      </c>
      <c r="I263" s="6" t="s">
        <v>4</v>
      </c>
      <c r="J263" s="6" t="s">
        <v>27</v>
      </c>
      <c r="K263" s="6" t="s">
        <v>1238</v>
      </c>
      <c r="L263" s="6" t="s">
        <v>5</v>
      </c>
      <c r="M263" s="8">
        <v>44197</v>
      </c>
      <c r="N263" s="8">
        <v>44561</v>
      </c>
      <c r="O263" s="6" t="s">
        <v>1143</v>
      </c>
      <c r="P263" s="8"/>
    </row>
    <row r="264" spans="1:16" x14ac:dyDescent="0.25">
      <c r="A264" s="1">
        <v>44197</v>
      </c>
      <c r="B264" s="2" t="s">
        <v>1144</v>
      </c>
      <c r="C264" s="2" t="s">
        <v>1145</v>
      </c>
      <c r="D264" s="2">
        <v>4718785</v>
      </c>
      <c r="E264" s="3" t="s">
        <v>1146</v>
      </c>
      <c r="F264" s="4">
        <v>44235</v>
      </c>
      <c r="G264" s="4">
        <v>44221</v>
      </c>
      <c r="H264" s="2" t="s">
        <v>1147</v>
      </c>
      <c r="I264" s="2" t="s">
        <v>4</v>
      </c>
      <c r="J264" s="2" t="s">
        <v>27</v>
      </c>
      <c r="K264" s="2" t="s">
        <v>1244</v>
      </c>
      <c r="L264" s="2" t="s">
        <v>5</v>
      </c>
      <c r="M264" s="4">
        <v>44197</v>
      </c>
      <c r="N264" s="4">
        <v>44561</v>
      </c>
      <c r="O264" s="2" t="s">
        <v>1045</v>
      </c>
      <c r="P264" s="4"/>
    </row>
    <row r="265" spans="1:16" x14ac:dyDescent="0.25">
      <c r="A265" s="5">
        <v>44336</v>
      </c>
      <c r="B265" s="6" t="s">
        <v>1148</v>
      </c>
      <c r="C265" s="6" t="s">
        <v>1149</v>
      </c>
      <c r="D265" s="6">
        <v>18147790</v>
      </c>
      <c r="E265" s="7">
        <v>38</v>
      </c>
      <c r="F265" s="8">
        <v>44223</v>
      </c>
      <c r="G265" s="8">
        <v>44120</v>
      </c>
      <c r="H265" s="6" t="s">
        <v>1150</v>
      </c>
      <c r="I265" s="6" t="s">
        <v>1150</v>
      </c>
      <c r="J265" s="6" t="s">
        <v>27</v>
      </c>
      <c r="K265" s="6" t="s">
        <v>366</v>
      </c>
      <c r="L265" s="6" t="s">
        <v>5</v>
      </c>
      <c r="M265" s="8">
        <v>44197</v>
      </c>
      <c r="N265" s="8">
        <v>44561</v>
      </c>
      <c r="O265" s="6" t="s">
        <v>1085</v>
      </c>
      <c r="P265" s="8"/>
    </row>
    <row r="266" spans="1:16" x14ac:dyDescent="0.25">
      <c r="A266" s="1">
        <v>44300</v>
      </c>
      <c r="B266" s="2" t="s">
        <v>1151</v>
      </c>
      <c r="C266" s="2" t="s">
        <v>1152</v>
      </c>
      <c r="D266" s="2">
        <v>97480033</v>
      </c>
      <c r="E266" s="3" t="s">
        <v>1153</v>
      </c>
      <c r="F266" s="4">
        <v>44200</v>
      </c>
      <c r="G266" s="4">
        <v>44177</v>
      </c>
      <c r="H266" s="2" t="s">
        <v>39</v>
      </c>
      <c r="I266" s="2" t="s">
        <v>1154</v>
      </c>
      <c r="J266" s="2" t="s">
        <v>27</v>
      </c>
      <c r="K266" s="2" t="s">
        <v>1229</v>
      </c>
      <c r="L266" s="2" t="s">
        <v>5</v>
      </c>
      <c r="M266" s="4">
        <v>44197</v>
      </c>
      <c r="N266" s="4">
        <v>44561</v>
      </c>
      <c r="O266" s="2" t="s">
        <v>1155</v>
      </c>
      <c r="P266" s="4"/>
    </row>
    <row r="267" spans="1:16" x14ac:dyDescent="0.25">
      <c r="A267" s="5">
        <v>44322</v>
      </c>
      <c r="B267" s="6" t="s">
        <v>1156</v>
      </c>
      <c r="C267" s="6" t="s">
        <v>1157</v>
      </c>
      <c r="D267" s="6">
        <v>98378937</v>
      </c>
      <c r="E267" s="7">
        <v>11</v>
      </c>
      <c r="F267" s="8">
        <v>44226</v>
      </c>
      <c r="G267" s="8">
        <v>44194</v>
      </c>
      <c r="H267" s="6" t="s">
        <v>1158</v>
      </c>
      <c r="I267" s="6" t="s">
        <v>4</v>
      </c>
      <c r="J267" s="6" t="s">
        <v>41</v>
      </c>
      <c r="K267" s="6" t="s">
        <v>1080</v>
      </c>
      <c r="L267" s="6" t="s">
        <v>5</v>
      </c>
      <c r="M267" s="8">
        <v>44197</v>
      </c>
      <c r="N267" s="8">
        <v>44561</v>
      </c>
      <c r="O267" s="6" t="s">
        <v>1159</v>
      </c>
      <c r="P267" s="8"/>
    </row>
    <row r="268" spans="1:16" x14ac:dyDescent="0.25">
      <c r="A268" s="1">
        <v>44337</v>
      </c>
      <c r="B268" s="2" t="s">
        <v>1160</v>
      </c>
      <c r="C268" s="2" t="s">
        <v>1161</v>
      </c>
      <c r="D268" s="2">
        <v>97435638</v>
      </c>
      <c r="E268" s="3">
        <v>42</v>
      </c>
      <c r="F268" s="4">
        <v>44232</v>
      </c>
      <c r="G268" s="4">
        <v>44178</v>
      </c>
      <c r="H268" s="2" t="s">
        <v>1162</v>
      </c>
      <c r="I268" s="2" t="s">
        <v>4</v>
      </c>
      <c r="J268" s="2" t="s">
        <v>27</v>
      </c>
      <c r="K268" s="2" t="s">
        <v>366</v>
      </c>
      <c r="L268" s="2" t="s">
        <v>5</v>
      </c>
      <c r="M268" s="4">
        <v>44197</v>
      </c>
      <c r="N268" s="4">
        <v>44561</v>
      </c>
      <c r="O268" s="2" t="s">
        <v>1085</v>
      </c>
      <c r="P268" s="4"/>
    </row>
    <row r="269" spans="1:16" x14ac:dyDescent="0.25">
      <c r="A269" s="5">
        <v>44246</v>
      </c>
      <c r="B269" s="6" t="s">
        <v>878</v>
      </c>
      <c r="C269" s="6" t="s">
        <v>1163</v>
      </c>
      <c r="D269" s="6">
        <v>93035046</v>
      </c>
      <c r="E269" s="7" t="s">
        <v>32</v>
      </c>
      <c r="F269" s="8">
        <v>44223</v>
      </c>
      <c r="G269" s="8">
        <v>44171</v>
      </c>
      <c r="H269" s="6" t="s">
        <v>1164</v>
      </c>
      <c r="I269" s="6" t="s">
        <v>4</v>
      </c>
      <c r="J269" s="6" t="s">
        <v>212</v>
      </c>
      <c r="K269" s="6" t="s">
        <v>213</v>
      </c>
      <c r="L269" s="6" t="s">
        <v>5</v>
      </c>
      <c r="M269" s="8">
        <v>44197</v>
      </c>
      <c r="N269" s="8">
        <v>44561</v>
      </c>
      <c r="O269" s="6" t="s">
        <v>1165</v>
      </c>
      <c r="P269" s="8"/>
    </row>
    <row r="270" spans="1:16" x14ac:dyDescent="0.25">
      <c r="A270" s="1">
        <v>44235</v>
      </c>
      <c r="B270" s="2" t="s">
        <v>1166</v>
      </c>
      <c r="C270" s="2" t="s">
        <v>1167</v>
      </c>
      <c r="D270" s="2">
        <v>1121356091</v>
      </c>
      <c r="E270" s="3">
        <v>1</v>
      </c>
      <c r="F270" s="4">
        <v>44204</v>
      </c>
      <c r="G270" s="4">
        <v>44178</v>
      </c>
      <c r="H270" s="2" t="s">
        <v>1168</v>
      </c>
      <c r="I270" s="2" t="s">
        <v>1169</v>
      </c>
      <c r="J270" s="2" t="s">
        <v>1170</v>
      </c>
      <c r="K270" s="2" t="s">
        <v>1171</v>
      </c>
      <c r="L270" s="2" t="s">
        <v>245</v>
      </c>
      <c r="M270" s="4">
        <v>44197</v>
      </c>
      <c r="N270" s="4">
        <v>44561</v>
      </c>
      <c r="O270" s="2" t="s">
        <v>1172</v>
      </c>
      <c r="P270" s="4"/>
    </row>
    <row r="271" spans="1:16" x14ac:dyDescent="0.25">
      <c r="A271" s="11">
        <v>44235</v>
      </c>
      <c r="B271" s="6" t="s">
        <v>1173</v>
      </c>
      <c r="C271" s="6" t="s">
        <v>1174</v>
      </c>
      <c r="D271" s="6">
        <v>19007002</v>
      </c>
      <c r="E271" s="7">
        <v>5</v>
      </c>
      <c r="F271" s="8">
        <v>44209</v>
      </c>
      <c r="G271" s="8">
        <v>44129</v>
      </c>
      <c r="H271" s="6" t="s">
        <v>1175</v>
      </c>
      <c r="I271" s="6" t="s">
        <v>1176</v>
      </c>
      <c r="J271" s="6" t="s">
        <v>1170</v>
      </c>
      <c r="K271" s="6" t="s">
        <v>1177</v>
      </c>
      <c r="L271" s="6" t="s">
        <v>245</v>
      </c>
      <c r="M271" s="8">
        <v>44197</v>
      </c>
      <c r="N271" s="8">
        <v>44561</v>
      </c>
      <c r="O271" s="6" t="s">
        <v>1172</v>
      </c>
      <c r="P271" s="8"/>
    </row>
    <row r="272" spans="1:16" x14ac:dyDescent="0.25">
      <c r="A272" s="11">
        <v>44235</v>
      </c>
      <c r="B272" s="2" t="s">
        <v>1178</v>
      </c>
      <c r="C272" s="2" t="s">
        <v>1179</v>
      </c>
      <c r="D272" s="2">
        <v>19017926</v>
      </c>
      <c r="E272" s="3">
        <v>6</v>
      </c>
      <c r="F272" s="4">
        <v>44209</v>
      </c>
      <c r="G272" s="4">
        <v>44178</v>
      </c>
      <c r="H272" s="2" t="s">
        <v>1180</v>
      </c>
      <c r="I272" s="2" t="s">
        <v>1169</v>
      </c>
      <c r="J272" s="2" t="s">
        <v>1170</v>
      </c>
      <c r="K272" s="2" t="s">
        <v>1171</v>
      </c>
      <c r="L272" s="2" t="s">
        <v>245</v>
      </c>
      <c r="M272" s="4">
        <v>44197</v>
      </c>
      <c r="N272" s="4">
        <v>44561</v>
      </c>
      <c r="O272" s="2" t="s">
        <v>1172</v>
      </c>
      <c r="P272" s="4"/>
    </row>
    <row r="273" spans="1:16" x14ac:dyDescent="0.25">
      <c r="A273" s="11">
        <v>44235</v>
      </c>
      <c r="B273" s="6" t="s">
        <v>1181</v>
      </c>
      <c r="C273" s="6" t="s">
        <v>1182</v>
      </c>
      <c r="D273" s="6">
        <v>1120798440</v>
      </c>
      <c r="E273" s="7">
        <v>7</v>
      </c>
      <c r="F273" s="8">
        <v>44210</v>
      </c>
      <c r="G273" s="8">
        <v>44509</v>
      </c>
      <c r="H273" s="6" t="s">
        <v>1183</v>
      </c>
      <c r="I273" s="6" t="s">
        <v>1176</v>
      </c>
      <c r="J273" s="6" t="s">
        <v>1170</v>
      </c>
      <c r="K273" s="6" t="s">
        <v>1177</v>
      </c>
      <c r="L273" s="6" t="s">
        <v>245</v>
      </c>
      <c r="M273" s="8">
        <v>44197</v>
      </c>
      <c r="N273" s="8">
        <v>44561</v>
      </c>
      <c r="O273" s="6" t="s">
        <v>1172</v>
      </c>
      <c r="P273" s="8"/>
    </row>
    <row r="274" spans="1:16" x14ac:dyDescent="0.25">
      <c r="A274" s="11">
        <v>44235</v>
      </c>
      <c r="B274" s="2" t="s">
        <v>1184</v>
      </c>
      <c r="C274" s="2" t="s">
        <v>1185</v>
      </c>
      <c r="D274" s="2">
        <v>19030424</v>
      </c>
      <c r="E274" s="3">
        <v>8</v>
      </c>
      <c r="F274" s="4">
        <v>44215</v>
      </c>
      <c r="G274" s="4">
        <v>44165</v>
      </c>
      <c r="H274" s="2" t="s">
        <v>1186</v>
      </c>
      <c r="I274" s="2" t="s">
        <v>1187</v>
      </c>
      <c r="J274" s="2" t="s">
        <v>1170</v>
      </c>
      <c r="K274" s="2" t="s">
        <v>1177</v>
      </c>
      <c r="L274" s="2" t="s">
        <v>245</v>
      </c>
      <c r="M274" s="4">
        <v>44197</v>
      </c>
      <c r="N274" s="4">
        <v>44561</v>
      </c>
      <c r="O274" s="2" t="s">
        <v>1172</v>
      </c>
      <c r="P274" s="4"/>
    </row>
    <row r="275" spans="1:16" x14ac:dyDescent="0.25">
      <c r="A275" s="11">
        <v>44235</v>
      </c>
      <c r="B275" s="6" t="s">
        <v>1188</v>
      </c>
      <c r="C275" s="6" t="s">
        <v>1189</v>
      </c>
      <c r="D275" s="6">
        <v>19002872</v>
      </c>
      <c r="E275" s="7">
        <v>10</v>
      </c>
      <c r="F275" s="8">
        <v>44215</v>
      </c>
      <c r="G275" s="8">
        <v>44553</v>
      </c>
      <c r="H275" s="6" t="s">
        <v>1190</v>
      </c>
      <c r="I275" s="6" t="s">
        <v>1187</v>
      </c>
      <c r="J275" s="6" t="s">
        <v>1170</v>
      </c>
      <c r="K275" s="6" t="s">
        <v>1177</v>
      </c>
      <c r="L275" s="6" t="s">
        <v>245</v>
      </c>
      <c r="M275" s="8">
        <v>44197</v>
      </c>
      <c r="N275" s="8">
        <v>44561</v>
      </c>
      <c r="O275" s="6" t="s">
        <v>1172</v>
      </c>
      <c r="P275" s="8"/>
    </row>
    <row r="276" spans="1:16" x14ac:dyDescent="0.25">
      <c r="A276" s="11">
        <v>44235</v>
      </c>
      <c r="B276" s="2" t="s">
        <v>1191</v>
      </c>
      <c r="C276" s="2" t="s">
        <v>1192</v>
      </c>
      <c r="D276" s="2">
        <v>19030337</v>
      </c>
      <c r="E276" s="3">
        <v>9</v>
      </c>
      <c r="F276" s="4">
        <v>44218</v>
      </c>
      <c r="G276" s="4">
        <v>44210</v>
      </c>
      <c r="H276" s="2" t="s">
        <v>1177</v>
      </c>
      <c r="I276" s="2" t="s">
        <v>1187</v>
      </c>
      <c r="J276" s="2" t="s">
        <v>1170</v>
      </c>
      <c r="K276" s="2" t="s">
        <v>1177</v>
      </c>
      <c r="L276" s="2" t="s">
        <v>245</v>
      </c>
      <c r="M276" s="4">
        <v>44197</v>
      </c>
      <c r="N276" s="4">
        <v>44561</v>
      </c>
      <c r="O276" s="2" t="s">
        <v>1172</v>
      </c>
      <c r="P276" s="4"/>
    </row>
    <row r="277" spans="1:16" x14ac:dyDescent="0.25">
      <c r="A277" s="11">
        <v>44339</v>
      </c>
      <c r="B277" s="6" t="s">
        <v>1193</v>
      </c>
      <c r="C277" s="6" t="s">
        <v>1194</v>
      </c>
      <c r="D277" s="6">
        <v>1123305200</v>
      </c>
      <c r="E277" s="7">
        <v>22</v>
      </c>
      <c r="F277" s="8">
        <v>44221</v>
      </c>
      <c r="G277" s="8">
        <v>44188</v>
      </c>
      <c r="H277" s="6" t="s">
        <v>1195</v>
      </c>
      <c r="I277" s="6" t="s">
        <v>4</v>
      </c>
      <c r="J277" s="6" t="s">
        <v>27</v>
      </c>
      <c r="K277" s="6" t="s">
        <v>366</v>
      </c>
      <c r="L277" s="6" t="s">
        <v>5</v>
      </c>
      <c r="M277" s="8">
        <v>44197</v>
      </c>
      <c r="N277" s="8">
        <v>44561</v>
      </c>
      <c r="O277" s="6" t="s">
        <v>1196</v>
      </c>
      <c r="P277" s="8"/>
    </row>
    <row r="278" spans="1:16" x14ac:dyDescent="0.25">
      <c r="A278" s="11">
        <v>44287</v>
      </c>
      <c r="B278" s="2" t="s">
        <v>1197</v>
      </c>
      <c r="C278" s="2" t="s">
        <v>1198</v>
      </c>
      <c r="D278" s="2">
        <v>1152693838</v>
      </c>
      <c r="E278" s="3">
        <v>0</v>
      </c>
      <c r="F278" s="4">
        <v>44208</v>
      </c>
      <c r="G278" s="4">
        <v>44561</v>
      </c>
      <c r="H278" s="2" t="s">
        <v>39</v>
      </c>
      <c r="I278" s="2" t="s">
        <v>1199</v>
      </c>
      <c r="J278" s="2" t="s">
        <v>518</v>
      </c>
      <c r="K278" s="2" t="s">
        <v>785</v>
      </c>
      <c r="L278" s="2" t="s">
        <v>5</v>
      </c>
      <c r="M278" s="4">
        <v>44197</v>
      </c>
      <c r="N278" s="4">
        <v>44561</v>
      </c>
      <c r="O278" s="2" t="s">
        <v>1200</v>
      </c>
      <c r="P278" s="4"/>
    </row>
    <row r="279" spans="1:16" x14ac:dyDescent="0.25">
      <c r="A279" s="11">
        <v>44329</v>
      </c>
      <c r="B279" s="6" t="s">
        <v>1201</v>
      </c>
      <c r="C279" s="6" t="s">
        <v>1202</v>
      </c>
      <c r="D279" s="6">
        <v>18145007</v>
      </c>
      <c r="E279" s="7">
        <v>25</v>
      </c>
      <c r="F279" s="8">
        <v>44221</v>
      </c>
      <c r="G279" s="8">
        <v>44170</v>
      </c>
      <c r="H279" s="6" t="s">
        <v>1203</v>
      </c>
      <c r="I279" s="6" t="s">
        <v>4</v>
      </c>
      <c r="J279" s="6" t="s">
        <v>27</v>
      </c>
      <c r="K279" s="6" t="s">
        <v>366</v>
      </c>
      <c r="L279" s="6" t="s">
        <v>5</v>
      </c>
      <c r="M279" s="8">
        <v>44197</v>
      </c>
      <c r="N279" s="8">
        <v>44561</v>
      </c>
      <c r="O279" s="6" t="s">
        <v>1204</v>
      </c>
      <c r="P279" s="8"/>
    </row>
    <row r="280" spans="1:16" x14ac:dyDescent="0.25">
      <c r="A280" s="11">
        <v>44329</v>
      </c>
      <c r="B280" s="2" t="s">
        <v>1205</v>
      </c>
      <c r="C280" s="2" t="s">
        <v>1206</v>
      </c>
      <c r="D280" s="2">
        <v>18147108</v>
      </c>
      <c r="E280" s="3">
        <v>35</v>
      </c>
      <c r="F280" s="4">
        <v>44221</v>
      </c>
      <c r="G280" s="4">
        <v>44171</v>
      </c>
      <c r="H280" s="2" t="s">
        <v>1207</v>
      </c>
      <c r="I280" s="2" t="s">
        <v>4</v>
      </c>
      <c r="J280" s="2" t="s">
        <v>27</v>
      </c>
      <c r="K280" s="2" t="s">
        <v>366</v>
      </c>
      <c r="L280" s="2" t="s">
        <v>5</v>
      </c>
      <c r="M280" s="4">
        <v>44197</v>
      </c>
      <c r="N280" s="4">
        <v>44561</v>
      </c>
      <c r="O280" s="2" t="s">
        <v>1208</v>
      </c>
      <c r="P280" s="4"/>
    </row>
    <row r="281" spans="1:16" x14ac:dyDescent="0.25">
      <c r="A281" s="15">
        <v>44247</v>
      </c>
      <c r="B281" t="s">
        <v>463</v>
      </c>
      <c r="C281" t="s">
        <v>464</v>
      </c>
      <c r="D281">
        <v>12279616</v>
      </c>
      <c r="E281" t="s">
        <v>465</v>
      </c>
      <c r="F281" s="15">
        <v>44264</v>
      </c>
      <c r="G281" s="15">
        <v>44158</v>
      </c>
      <c r="H281" t="s">
        <v>466</v>
      </c>
      <c r="I281" t="s">
        <v>466</v>
      </c>
      <c r="J281" t="s">
        <v>127</v>
      </c>
      <c r="K281" t="s">
        <v>388</v>
      </c>
      <c r="L281" t="s">
        <v>5</v>
      </c>
      <c r="M281" s="15">
        <v>44197</v>
      </c>
      <c r="N281" s="15">
        <v>44561</v>
      </c>
      <c r="O281" t="s">
        <v>467</v>
      </c>
    </row>
    <row r="282" spans="1:16" x14ac:dyDescent="0.25">
      <c r="A282" s="15">
        <v>44248</v>
      </c>
      <c r="B282" t="s">
        <v>1256</v>
      </c>
      <c r="C282" t="s">
        <v>1257</v>
      </c>
      <c r="D282">
        <v>1069752133</v>
      </c>
      <c r="E282">
        <v>17</v>
      </c>
      <c r="F282" s="15">
        <v>44213</v>
      </c>
      <c r="G282" s="15">
        <v>44185</v>
      </c>
      <c r="H282" t="s">
        <v>1258</v>
      </c>
      <c r="I282" t="s">
        <v>4</v>
      </c>
      <c r="J282" t="s">
        <v>27</v>
      </c>
      <c r="K282" t="s">
        <v>263</v>
      </c>
      <c r="L282" t="s">
        <v>5</v>
      </c>
      <c r="M282" s="15">
        <v>44197</v>
      </c>
      <c r="N282" s="15">
        <v>44561</v>
      </c>
      <c r="O282" t="s">
        <v>1259</v>
      </c>
    </row>
    <row r="283" spans="1:16" x14ac:dyDescent="0.25">
      <c r="A283" s="15">
        <v>44330</v>
      </c>
      <c r="B283" t="s">
        <v>1260</v>
      </c>
      <c r="C283" t="s">
        <v>1261</v>
      </c>
      <c r="D283">
        <v>18145329</v>
      </c>
      <c r="E283">
        <v>28</v>
      </c>
      <c r="F283" s="15">
        <v>44221</v>
      </c>
      <c r="G283" s="15">
        <v>44182</v>
      </c>
      <c r="H283" t="s">
        <v>1262</v>
      </c>
      <c r="I283" t="s">
        <v>4</v>
      </c>
      <c r="J283" t="s">
        <v>27</v>
      </c>
      <c r="K283" t="s">
        <v>366</v>
      </c>
      <c r="L283" t="s">
        <v>5</v>
      </c>
      <c r="M283" s="15">
        <v>44197</v>
      </c>
      <c r="N283" s="15">
        <v>44561</v>
      </c>
      <c r="O283" t="s">
        <v>1263</v>
      </c>
    </row>
    <row r="284" spans="1:16" x14ac:dyDescent="0.25">
      <c r="A284" s="15">
        <v>44340</v>
      </c>
      <c r="B284" t="s">
        <v>878</v>
      </c>
      <c r="C284" t="s">
        <v>1264</v>
      </c>
      <c r="D284">
        <v>2356904</v>
      </c>
      <c r="E284" t="s">
        <v>170</v>
      </c>
      <c r="F284" s="15">
        <v>44201</v>
      </c>
      <c r="G284" s="15">
        <v>44183</v>
      </c>
      <c r="H284" t="s">
        <v>39</v>
      </c>
      <c r="I284" t="s">
        <v>1265</v>
      </c>
      <c r="J284" t="s">
        <v>212</v>
      </c>
      <c r="K284" t="s">
        <v>213</v>
      </c>
      <c r="L284" t="s">
        <v>5</v>
      </c>
      <c r="M284" s="15">
        <v>44197</v>
      </c>
      <c r="N284" s="15">
        <v>44561</v>
      </c>
      <c r="O284" t="s">
        <v>1266</v>
      </c>
    </row>
    <row r="285" spans="1:16" x14ac:dyDescent="0.25">
      <c r="A285" s="15">
        <v>44335</v>
      </c>
      <c r="B285" t="s">
        <v>1267</v>
      </c>
      <c r="C285" t="s">
        <v>1268</v>
      </c>
      <c r="D285">
        <v>1148442710</v>
      </c>
      <c r="E285">
        <v>29</v>
      </c>
      <c r="F285" s="15">
        <v>44230</v>
      </c>
      <c r="G285" s="15">
        <v>44141</v>
      </c>
      <c r="H285" t="s">
        <v>1269</v>
      </c>
      <c r="I285" t="s">
        <v>4</v>
      </c>
      <c r="J285" t="s">
        <v>27</v>
      </c>
      <c r="K285" t="s">
        <v>366</v>
      </c>
      <c r="L285" t="s">
        <v>5</v>
      </c>
      <c r="M285" s="15">
        <v>44197</v>
      </c>
      <c r="N285" s="15">
        <v>44561</v>
      </c>
      <c r="O285" t="s">
        <v>1263</v>
      </c>
    </row>
    <row r="286" spans="1:16" x14ac:dyDescent="0.25">
      <c r="A286" s="15">
        <v>44335</v>
      </c>
      <c r="B286" t="s">
        <v>1270</v>
      </c>
      <c r="C286" t="s">
        <v>1271</v>
      </c>
      <c r="D286">
        <v>97436761</v>
      </c>
      <c r="E286">
        <v>36</v>
      </c>
      <c r="F286" s="15">
        <v>44221</v>
      </c>
      <c r="G286" s="15">
        <v>44217</v>
      </c>
      <c r="H286" t="s">
        <v>1272</v>
      </c>
      <c r="I286" t="s">
        <v>4</v>
      </c>
      <c r="J286" t="s">
        <v>27</v>
      </c>
      <c r="K286" t="s">
        <v>366</v>
      </c>
      <c r="L286" t="s">
        <v>5</v>
      </c>
      <c r="M286" s="15">
        <v>44217</v>
      </c>
      <c r="N286" s="15">
        <v>44561</v>
      </c>
      <c r="O286" t="s">
        <v>1273</v>
      </c>
    </row>
    <row r="287" spans="1:16" x14ac:dyDescent="0.25">
      <c r="A287" s="15">
        <v>44342</v>
      </c>
      <c r="B287" t="s">
        <v>1274</v>
      </c>
      <c r="C287" t="s">
        <v>1275</v>
      </c>
      <c r="D287">
        <v>1006849602</v>
      </c>
      <c r="E287">
        <v>30</v>
      </c>
      <c r="F287" s="15">
        <v>44316</v>
      </c>
      <c r="G287" s="15">
        <v>44312</v>
      </c>
      <c r="H287" t="s">
        <v>1276</v>
      </c>
      <c r="I287" t="s">
        <v>4</v>
      </c>
      <c r="J287" t="s">
        <v>27</v>
      </c>
      <c r="K287" t="s">
        <v>366</v>
      </c>
      <c r="L287" t="s">
        <v>5</v>
      </c>
      <c r="M287" s="15">
        <v>44312</v>
      </c>
      <c r="N287" s="15">
        <v>44561</v>
      </c>
      <c r="O287" t="s">
        <v>1277</v>
      </c>
    </row>
    <row r="288" spans="1:16" x14ac:dyDescent="0.25">
      <c r="A288" s="15">
        <v>44218</v>
      </c>
      <c r="B288" t="s">
        <v>1278</v>
      </c>
      <c r="C288" t="s">
        <v>1279</v>
      </c>
      <c r="D288">
        <v>79485748</v>
      </c>
      <c r="E288">
        <v>4</v>
      </c>
      <c r="F288" s="15">
        <v>44210</v>
      </c>
      <c r="G288" s="15">
        <v>44149</v>
      </c>
      <c r="H288" t="s">
        <v>1280</v>
      </c>
      <c r="I288" t="s">
        <v>4</v>
      </c>
      <c r="J288" t="s">
        <v>1225</v>
      </c>
      <c r="K288" t="s">
        <v>1226</v>
      </c>
      <c r="L288" t="s">
        <v>5</v>
      </c>
      <c r="M288" s="15">
        <v>44197</v>
      </c>
      <c r="N288" s="15">
        <v>44561</v>
      </c>
      <c r="O288" t="s">
        <v>15</v>
      </c>
    </row>
    <row r="289" spans="1:15" x14ac:dyDescent="0.25">
      <c r="A289" s="15">
        <v>44342</v>
      </c>
      <c r="B289" t="s">
        <v>1281</v>
      </c>
      <c r="C289" t="s">
        <v>1282</v>
      </c>
      <c r="D289">
        <v>18187288</v>
      </c>
      <c r="E289">
        <v>44</v>
      </c>
      <c r="F289" s="15">
        <v>44235</v>
      </c>
      <c r="G289" s="15">
        <v>44192</v>
      </c>
      <c r="H289" t="s">
        <v>1283</v>
      </c>
      <c r="I289" t="s">
        <v>4</v>
      </c>
      <c r="J289" t="s">
        <v>27</v>
      </c>
      <c r="K289" t="s">
        <v>366</v>
      </c>
      <c r="L289" t="s">
        <v>5</v>
      </c>
      <c r="M289" s="15">
        <v>44197</v>
      </c>
      <c r="N289" s="15">
        <v>44561</v>
      </c>
      <c r="O289" t="s">
        <v>1284</v>
      </c>
    </row>
    <row r="290" spans="1:15" x14ac:dyDescent="0.25">
      <c r="A290" s="15">
        <v>44217</v>
      </c>
      <c r="B290" t="s">
        <v>1285</v>
      </c>
      <c r="C290" t="s">
        <v>1286</v>
      </c>
      <c r="D290">
        <v>10546593</v>
      </c>
      <c r="E290">
        <v>1</v>
      </c>
      <c r="F290" s="15">
        <v>44198</v>
      </c>
      <c r="G290" s="15">
        <v>43860</v>
      </c>
      <c r="H290" t="s">
        <v>39</v>
      </c>
      <c r="I290" t="s">
        <v>4</v>
      </c>
      <c r="J290" t="s">
        <v>78</v>
      </c>
      <c r="K290" t="s">
        <v>1287</v>
      </c>
      <c r="L290" t="s">
        <v>5</v>
      </c>
      <c r="M290" s="15">
        <v>44198</v>
      </c>
      <c r="N290" s="15">
        <v>44561</v>
      </c>
      <c r="O290" t="s">
        <v>1085</v>
      </c>
    </row>
    <row r="291" spans="1:15" x14ac:dyDescent="0.25">
      <c r="A291" s="15">
        <v>44217</v>
      </c>
      <c r="B291" t="s">
        <v>1285</v>
      </c>
      <c r="C291" t="s">
        <v>1286</v>
      </c>
      <c r="D291">
        <v>10546593</v>
      </c>
      <c r="E291">
        <v>1</v>
      </c>
      <c r="F291" s="15">
        <v>44198</v>
      </c>
      <c r="G291" s="15">
        <v>44195</v>
      </c>
      <c r="H291" t="s">
        <v>39</v>
      </c>
      <c r="I291" t="s">
        <v>1288</v>
      </c>
      <c r="J291" t="s">
        <v>78</v>
      </c>
      <c r="K291" t="s">
        <v>1287</v>
      </c>
      <c r="L291" t="s">
        <v>5</v>
      </c>
      <c r="M291" s="15">
        <v>44197</v>
      </c>
      <c r="N291" s="15">
        <v>44561</v>
      </c>
      <c r="O291" t="s">
        <v>1085</v>
      </c>
    </row>
    <row r="292" spans="1:15" x14ac:dyDescent="0.25">
      <c r="A292" s="15">
        <v>44328</v>
      </c>
      <c r="B292" t="s">
        <v>1289</v>
      </c>
      <c r="C292" t="s">
        <v>1290</v>
      </c>
      <c r="D292">
        <v>97425212</v>
      </c>
      <c r="E292" t="s">
        <v>1291</v>
      </c>
      <c r="F292" s="15">
        <v>44235</v>
      </c>
      <c r="G292" s="15">
        <v>44183</v>
      </c>
      <c r="H292" t="s">
        <v>1292</v>
      </c>
      <c r="I292" t="s">
        <v>4</v>
      </c>
      <c r="J292" t="s">
        <v>27</v>
      </c>
      <c r="K292" t="s">
        <v>1244</v>
      </c>
      <c r="L292" t="s">
        <v>5</v>
      </c>
      <c r="M292" s="15">
        <v>44197</v>
      </c>
      <c r="N292" s="15">
        <v>44561</v>
      </c>
      <c r="O292" t="s">
        <v>1293</v>
      </c>
    </row>
    <row r="293" spans="1:15" x14ac:dyDescent="0.25">
      <c r="A293" s="15">
        <v>44329</v>
      </c>
      <c r="B293" t="s">
        <v>1294</v>
      </c>
      <c r="C293" t="s">
        <v>1295</v>
      </c>
      <c r="D293">
        <v>18131034</v>
      </c>
      <c r="E293">
        <v>24</v>
      </c>
      <c r="F293" s="15">
        <v>44221</v>
      </c>
      <c r="G293" s="15">
        <v>44185</v>
      </c>
      <c r="H293" t="s">
        <v>1296</v>
      </c>
      <c r="I293" t="s">
        <v>4</v>
      </c>
      <c r="J293" t="s">
        <v>27</v>
      </c>
      <c r="K293" t="s">
        <v>366</v>
      </c>
      <c r="L293" t="s">
        <v>5</v>
      </c>
      <c r="M293" s="15">
        <v>44197</v>
      </c>
      <c r="N293" s="15">
        <v>44561</v>
      </c>
      <c r="O293" t="s">
        <v>1085</v>
      </c>
    </row>
    <row r="294" spans="1:15" x14ac:dyDescent="0.25">
      <c r="A294" s="15">
        <v>44343</v>
      </c>
      <c r="B294" t="s">
        <v>1297</v>
      </c>
      <c r="C294" t="s">
        <v>1298</v>
      </c>
      <c r="D294">
        <v>28865689</v>
      </c>
      <c r="E294" t="s">
        <v>32</v>
      </c>
      <c r="F294" s="15">
        <v>44215</v>
      </c>
      <c r="G294" s="15">
        <v>44173</v>
      </c>
      <c r="H294" t="s">
        <v>39</v>
      </c>
      <c r="I294" t="s">
        <v>1299</v>
      </c>
      <c r="J294" t="s">
        <v>212</v>
      </c>
      <c r="K294" t="s">
        <v>213</v>
      </c>
      <c r="L294" t="s">
        <v>5</v>
      </c>
      <c r="M294" s="15">
        <v>44197</v>
      </c>
      <c r="N294" s="15">
        <v>44561</v>
      </c>
      <c r="O294" t="s">
        <v>1300</v>
      </c>
    </row>
    <row r="295" spans="1:15" x14ac:dyDescent="0.25">
      <c r="A295" s="15">
        <v>43973</v>
      </c>
      <c r="B295" t="s">
        <v>1301</v>
      </c>
      <c r="C295" t="s">
        <v>1302</v>
      </c>
      <c r="D295">
        <v>87945122</v>
      </c>
      <c r="E295" t="s">
        <v>32</v>
      </c>
      <c r="F295" s="15">
        <v>44251</v>
      </c>
      <c r="G295" s="15">
        <v>44186</v>
      </c>
      <c r="H295" t="s">
        <v>1276</v>
      </c>
      <c r="I295" t="s">
        <v>1276</v>
      </c>
      <c r="J295" t="s">
        <v>41</v>
      </c>
      <c r="K295" t="s">
        <v>1303</v>
      </c>
      <c r="L295" t="s">
        <v>5</v>
      </c>
      <c r="M295" s="15">
        <v>44197</v>
      </c>
      <c r="N295" s="15">
        <v>44561</v>
      </c>
      <c r="O295" t="s">
        <v>1304</v>
      </c>
    </row>
    <row r="296" spans="1:15" x14ac:dyDescent="0.25">
      <c r="A296" s="15">
        <v>44343</v>
      </c>
      <c r="B296" t="s">
        <v>1305</v>
      </c>
      <c r="C296" t="s">
        <v>1306</v>
      </c>
      <c r="D296">
        <v>87450985</v>
      </c>
      <c r="E296" t="s">
        <v>9</v>
      </c>
      <c r="F296" s="15">
        <v>44204</v>
      </c>
      <c r="G296" s="15">
        <v>44184</v>
      </c>
      <c r="H296" t="s">
        <v>1307</v>
      </c>
      <c r="I296" t="s">
        <v>1307</v>
      </c>
      <c r="J296" t="s">
        <v>41</v>
      </c>
      <c r="K296" t="s">
        <v>1308</v>
      </c>
      <c r="L296" t="s">
        <v>5</v>
      </c>
      <c r="M296" s="15">
        <v>44197</v>
      </c>
      <c r="N296" s="15">
        <v>44561</v>
      </c>
      <c r="O296" t="s">
        <v>1309</v>
      </c>
    </row>
    <row r="297" spans="1:15" x14ac:dyDescent="0.25">
      <c r="A297" s="15">
        <v>44259</v>
      </c>
      <c r="B297" t="s">
        <v>1310</v>
      </c>
      <c r="C297" t="s">
        <v>1311</v>
      </c>
      <c r="D297">
        <v>5963905</v>
      </c>
      <c r="E297" t="s">
        <v>9</v>
      </c>
      <c r="F297" s="15">
        <v>44238</v>
      </c>
      <c r="G297" s="15">
        <v>44228</v>
      </c>
      <c r="H297" t="s">
        <v>39</v>
      </c>
      <c r="I297" t="s">
        <v>1312</v>
      </c>
      <c r="J297" t="s">
        <v>212</v>
      </c>
      <c r="K297" t="s">
        <v>338</v>
      </c>
      <c r="L297" t="s">
        <v>5</v>
      </c>
      <c r="M297" s="15">
        <v>44197</v>
      </c>
      <c r="N297" s="15">
        <v>44561</v>
      </c>
      <c r="O297" t="s">
        <v>1313</v>
      </c>
    </row>
    <row r="298" spans="1:15" x14ac:dyDescent="0.25">
      <c r="A298" s="15">
        <v>44343</v>
      </c>
      <c r="B298" t="s">
        <v>1314</v>
      </c>
      <c r="C298" t="s">
        <v>1315</v>
      </c>
      <c r="D298">
        <v>18142324</v>
      </c>
      <c r="E298">
        <v>18</v>
      </c>
      <c r="F298" s="15">
        <v>44221</v>
      </c>
      <c r="G298" s="15">
        <v>44170</v>
      </c>
      <c r="H298" t="s">
        <v>1147</v>
      </c>
      <c r="I298" t="s">
        <v>1147</v>
      </c>
      <c r="J298" t="s">
        <v>27</v>
      </c>
      <c r="K298" t="s">
        <v>366</v>
      </c>
      <c r="L298" t="s">
        <v>5</v>
      </c>
      <c r="M298" s="15">
        <v>44197</v>
      </c>
      <c r="N298" s="15">
        <v>44561</v>
      </c>
      <c r="O298" t="s">
        <v>1277</v>
      </c>
    </row>
    <row r="299" spans="1:15" x14ac:dyDescent="0.25">
      <c r="A299" s="15">
        <v>44344</v>
      </c>
      <c r="B299" t="s">
        <v>1316</v>
      </c>
      <c r="C299" t="s">
        <v>1317</v>
      </c>
      <c r="D299">
        <v>28894055</v>
      </c>
      <c r="E299">
        <v>0</v>
      </c>
      <c r="F299" s="15">
        <v>44267</v>
      </c>
      <c r="G299" s="15">
        <v>44255</v>
      </c>
      <c r="H299" t="s">
        <v>1318</v>
      </c>
      <c r="I299" t="s">
        <v>4</v>
      </c>
      <c r="J299" t="s">
        <v>212</v>
      </c>
      <c r="K299" t="s">
        <v>1319</v>
      </c>
      <c r="L299" t="s">
        <v>5</v>
      </c>
      <c r="M299" s="15">
        <v>44197</v>
      </c>
      <c r="N299" s="15">
        <v>44926</v>
      </c>
      <c r="O299" t="s">
        <v>1320</v>
      </c>
    </row>
    <row r="300" spans="1:15" x14ac:dyDescent="0.25">
      <c r="A300" s="15">
        <v>44208</v>
      </c>
      <c r="B300" t="s">
        <v>1321</v>
      </c>
      <c r="C300" t="s">
        <v>1322</v>
      </c>
      <c r="D300">
        <v>1028180315</v>
      </c>
      <c r="E300">
        <v>0</v>
      </c>
      <c r="F300" s="15">
        <v>44208</v>
      </c>
      <c r="G300" s="15">
        <v>44196</v>
      </c>
      <c r="H300" t="s">
        <v>39</v>
      </c>
      <c r="I300" t="s">
        <v>1323</v>
      </c>
      <c r="J300" t="s">
        <v>518</v>
      </c>
      <c r="K300" t="s">
        <v>785</v>
      </c>
      <c r="L300" t="s">
        <v>5</v>
      </c>
      <c r="M300" s="15">
        <v>44197</v>
      </c>
      <c r="N300" s="15">
        <v>44561</v>
      </c>
      <c r="O300" t="s">
        <v>1324</v>
      </c>
    </row>
    <row r="301" spans="1:15" x14ac:dyDescent="0.25">
      <c r="A301" s="15">
        <v>44248</v>
      </c>
      <c r="B301" t="s">
        <v>1135</v>
      </c>
      <c r="C301" t="s">
        <v>1325</v>
      </c>
      <c r="D301">
        <v>48575280</v>
      </c>
      <c r="E301" t="s">
        <v>9</v>
      </c>
      <c r="F301" s="15">
        <v>44225</v>
      </c>
      <c r="G301" s="15">
        <v>44192</v>
      </c>
      <c r="H301" t="s">
        <v>1326</v>
      </c>
      <c r="I301" t="s">
        <v>4</v>
      </c>
      <c r="J301" t="s">
        <v>78</v>
      </c>
      <c r="K301" t="s">
        <v>1327</v>
      </c>
      <c r="L301" t="s">
        <v>5</v>
      </c>
      <c r="M301" s="15">
        <v>44197</v>
      </c>
      <c r="N301" s="15">
        <v>44561</v>
      </c>
      <c r="O301" t="s">
        <v>1328</v>
      </c>
    </row>
    <row r="302" spans="1:15" x14ac:dyDescent="0.25">
      <c r="A302" s="15">
        <v>44235</v>
      </c>
      <c r="B302" t="s">
        <v>1329</v>
      </c>
      <c r="C302" t="s">
        <v>1330</v>
      </c>
      <c r="D302">
        <v>1903183</v>
      </c>
      <c r="E302">
        <v>12</v>
      </c>
      <c r="F302" s="15">
        <v>44215</v>
      </c>
      <c r="G302" s="15">
        <v>44199</v>
      </c>
      <c r="H302" t="s">
        <v>1331</v>
      </c>
      <c r="I302" t="s">
        <v>1187</v>
      </c>
      <c r="J302" t="s">
        <v>1170</v>
      </c>
      <c r="K302" t="s">
        <v>1177</v>
      </c>
      <c r="L302" t="s">
        <v>245</v>
      </c>
      <c r="M302" s="15">
        <v>44197</v>
      </c>
      <c r="N302" s="15">
        <v>44561</v>
      </c>
      <c r="O302" t="s">
        <v>1172</v>
      </c>
    </row>
    <row r="303" spans="1:15" x14ac:dyDescent="0.25">
      <c r="A303" s="15">
        <v>44235</v>
      </c>
      <c r="B303" t="s">
        <v>1332</v>
      </c>
      <c r="C303" t="s">
        <v>1333</v>
      </c>
      <c r="D303">
        <v>1121709935</v>
      </c>
      <c r="E303">
        <v>14</v>
      </c>
      <c r="F303" s="15">
        <v>44224</v>
      </c>
      <c r="G303" s="15">
        <v>44204</v>
      </c>
      <c r="H303" t="s">
        <v>1334</v>
      </c>
      <c r="I303" t="s">
        <v>1335</v>
      </c>
      <c r="J303" t="s">
        <v>1170</v>
      </c>
      <c r="K303" t="s">
        <v>1336</v>
      </c>
      <c r="L303" t="s">
        <v>245</v>
      </c>
      <c r="M303" s="15">
        <v>44197</v>
      </c>
      <c r="N303" s="15">
        <v>44561</v>
      </c>
      <c r="O303" t="s">
        <v>1172</v>
      </c>
    </row>
    <row r="304" spans="1:15" x14ac:dyDescent="0.25">
      <c r="A304" s="15">
        <v>44235</v>
      </c>
      <c r="B304" t="s">
        <v>1337</v>
      </c>
      <c r="C304" t="s">
        <v>1338</v>
      </c>
      <c r="D304">
        <v>1010030668</v>
      </c>
      <c r="E304">
        <v>15</v>
      </c>
      <c r="F304" s="15">
        <v>44224</v>
      </c>
      <c r="G304" s="15">
        <v>44187</v>
      </c>
      <c r="H304" t="s">
        <v>1339</v>
      </c>
      <c r="I304" t="s">
        <v>1335</v>
      </c>
      <c r="J304" t="s">
        <v>1170</v>
      </c>
      <c r="K304" t="s">
        <v>1336</v>
      </c>
      <c r="L304" t="s">
        <v>245</v>
      </c>
      <c r="M304" s="15">
        <v>44197</v>
      </c>
      <c r="N304" s="15">
        <v>44561</v>
      </c>
      <c r="O304" t="s">
        <v>1172</v>
      </c>
    </row>
    <row r="305" spans="1:15" x14ac:dyDescent="0.25">
      <c r="A305" s="15">
        <v>44235</v>
      </c>
      <c r="B305" t="s">
        <v>1340</v>
      </c>
      <c r="C305" t="s">
        <v>1341</v>
      </c>
      <c r="D305">
        <v>19030158</v>
      </c>
      <c r="E305">
        <v>17</v>
      </c>
      <c r="F305" s="15">
        <v>44224</v>
      </c>
      <c r="G305" s="15">
        <v>44206</v>
      </c>
      <c r="H305" t="s">
        <v>971</v>
      </c>
      <c r="I305" t="s">
        <v>1335</v>
      </c>
      <c r="J305" t="s">
        <v>1170</v>
      </c>
      <c r="K305" t="s">
        <v>1336</v>
      </c>
      <c r="L305" t="s">
        <v>245</v>
      </c>
      <c r="M305" s="15">
        <v>44197</v>
      </c>
      <c r="N305" s="15">
        <v>44561</v>
      </c>
      <c r="O305" t="s">
        <v>1172</v>
      </c>
    </row>
    <row r="306" spans="1:15" x14ac:dyDescent="0.25">
      <c r="A306" s="15">
        <v>44235</v>
      </c>
      <c r="B306" t="s">
        <v>1342</v>
      </c>
      <c r="C306" t="s">
        <v>1343</v>
      </c>
      <c r="D306">
        <v>1010080166</v>
      </c>
      <c r="E306">
        <v>18</v>
      </c>
      <c r="F306" s="15">
        <v>44229</v>
      </c>
      <c r="G306" s="15">
        <v>44198</v>
      </c>
      <c r="H306" t="s">
        <v>1344</v>
      </c>
      <c r="I306" t="s">
        <v>1345</v>
      </c>
      <c r="J306" t="s">
        <v>1170</v>
      </c>
      <c r="K306" t="s">
        <v>1346</v>
      </c>
      <c r="L306" t="s">
        <v>245</v>
      </c>
      <c r="M306" s="15">
        <v>44197</v>
      </c>
      <c r="N306" s="15">
        <v>44561</v>
      </c>
      <c r="O306" t="s">
        <v>1172</v>
      </c>
    </row>
    <row r="307" spans="1:15" x14ac:dyDescent="0.25">
      <c r="A307" s="15">
        <v>44235</v>
      </c>
      <c r="B307" t="s">
        <v>1347</v>
      </c>
      <c r="C307" t="s">
        <v>1348</v>
      </c>
      <c r="D307">
        <v>1121716555</v>
      </c>
      <c r="E307">
        <v>19</v>
      </c>
      <c r="F307" s="15">
        <v>44229</v>
      </c>
      <c r="G307" s="15">
        <v>44206</v>
      </c>
      <c r="H307" t="s">
        <v>1349</v>
      </c>
      <c r="I307" t="s">
        <v>1345</v>
      </c>
      <c r="J307" t="s">
        <v>1170</v>
      </c>
      <c r="K307" t="s">
        <v>1346</v>
      </c>
      <c r="L307" t="s">
        <v>245</v>
      </c>
      <c r="M307" s="15">
        <v>44197</v>
      </c>
      <c r="N307" s="15">
        <v>44561</v>
      </c>
      <c r="O307" t="s">
        <v>1172</v>
      </c>
    </row>
    <row r="308" spans="1:15" x14ac:dyDescent="0.25">
      <c r="A308" s="15">
        <v>44335</v>
      </c>
      <c r="B308" t="s">
        <v>1350</v>
      </c>
      <c r="C308" t="s">
        <v>1351</v>
      </c>
      <c r="D308">
        <v>12998179</v>
      </c>
      <c r="E308" t="s">
        <v>9</v>
      </c>
      <c r="F308" s="15">
        <v>44213</v>
      </c>
      <c r="G308" s="15">
        <v>44163</v>
      </c>
      <c r="H308" t="s">
        <v>1352</v>
      </c>
      <c r="I308" t="s">
        <v>4</v>
      </c>
      <c r="J308" t="s">
        <v>41</v>
      </c>
      <c r="K308" t="s">
        <v>1080</v>
      </c>
      <c r="L308" t="s">
        <v>5</v>
      </c>
      <c r="M308" s="15">
        <v>44197</v>
      </c>
      <c r="N308" s="15">
        <v>44561</v>
      </c>
      <c r="O308" t="s">
        <v>1353</v>
      </c>
    </row>
    <row r="309" spans="1:15" x14ac:dyDescent="0.25">
      <c r="A309" s="15">
        <v>44235</v>
      </c>
      <c r="B309" t="s">
        <v>232</v>
      </c>
      <c r="C309" t="s">
        <v>1354</v>
      </c>
      <c r="D309">
        <v>1121707467</v>
      </c>
      <c r="E309">
        <v>21</v>
      </c>
      <c r="F309" s="15">
        <v>44230</v>
      </c>
      <c r="G309" s="15">
        <v>44199</v>
      </c>
      <c r="H309" t="s">
        <v>1355</v>
      </c>
      <c r="I309" t="s">
        <v>1345</v>
      </c>
      <c r="J309" t="s">
        <v>1170</v>
      </c>
      <c r="K309" t="s">
        <v>1346</v>
      </c>
      <c r="L309" t="s">
        <v>5</v>
      </c>
      <c r="M309" s="15">
        <v>44197</v>
      </c>
      <c r="N309" s="15">
        <v>44561</v>
      </c>
      <c r="O309" t="s">
        <v>1172</v>
      </c>
    </row>
    <row r="310" spans="1:15" x14ac:dyDescent="0.25">
      <c r="A310" s="15">
        <v>44235</v>
      </c>
      <c r="B310" t="s">
        <v>1329</v>
      </c>
      <c r="C310" t="s">
        <v>1330</v>
      </c>
      <c r="D310">
        <v>19030183</v>
      </c>
      <c r="E310">
        <v>12</v>
      </c>
      <c r="F310" s="15">
        <v>44215</v>
      </c>
      <c r="G310" s="15">
        <v>44199</v>
      </c>
      <c r="H310" t="s">
        <v>1331</v>
      </c>
      <c r="I310" t="s">
        <v>1187</v>
      </c>
      <c r="J310" t="s">
        <v>1170</v>
      </c>
      <c r="K310" t="s">
        <v>1177</v>
      </c>
      <c r="L310" t="s">
        <v>245</v>
      </c>
      <c r="M310" s="15">
        <v>44197</v>
      </c>
      <c r="N310" s="15">
        <v>44561</v>
      </c>
      <c r="O310" t="s">
        <v>1172</v>
      </c>
    </row>
    <row r="311" spans="1:15" x14ac:dyDescent="0.25">
      <c r="A311" s="15">
        <v>44347</v>
      </c>
      <c r="B311" t="s">
        <v>1356</v>
      </c>
      <c r="C311" t="s">
        <v>1357</v>
      </c>
      <c r="D311">
        <v>92601593</v>
      </c>
      <c r="E311" t="s">
        <v>1358</v>
      </c>
      <c r="F311" s="15">
        <v>44229</v>
      </c>
      <c r="G311" s="15">
        <v>44185</v>
      </c>
      <c r="H311" t="s">
        <v>1359</v>
      </c>
      <c r="I311" t="s">
        <v>4</v>
      </c>
      <c r="J311" t="s">
        <v>243</v>
      </c>
      <c r="K311" t="s">
        <v>1360</v>
      </c>
      <c r="L311" t="s">
        <v>245</v>
      </c>
      <c r="M311" s="15">
        <v>44197</v>
      </c>
      <c r="N311" s="15">
        <v>44561</v>
      </c>
      <c r="O311" t="s">
        <v>1361</v>
      </c>
    </row>
    <row r="312" spans="1:15" x14ac:dyDescent="0.25">
      <c r="A312" s="15">
        <v>44336</v>
      </c>
      <c r="B312" t="s">
        <v>1362</v>
      </c>
      <c r="C312" t="s">
        <v>1363</v>
      </c>
      <c r="D312">
        <v>1066838959</v>
      </c>
      <c r="E312">
        <v>20</v>
      </c>
      <c r="F312" s="15">
        <v>44222</v>
      </c>
      <c r="G312" s="15">
        <v>44207</v>
      </c>
      <c r="H312" t="s">
        <v>1364</v>
      </c>
      <c r="I312" t="s">
        <v>1365</v>
      </c>
      <c r="J312" t="s">
        <v>78</v>
      </c>
      <c r="K312" t="s">
        <v>1230</v>
      </c>
      <c r="L312" t="s">
        <v>5</v>
      </c>
      <c r="M312" s="15">
        <v>44222</v>
      </c>
      <c r="N312" s="15">
        <v>44561</v>
      </c>
      <c r="O312" t="s">
        <v>1366</v>
      </c>
    </row>
    <row r="313" spans="1:15" x14ac:dyDescent="0.25">
      <c r="A313" s="15">
        <v>44246</v>
      </c>
      <c r="B313" t="s">
        <v>1367</v>
      </c>
      <c r="C313" t="s">
        <v>1368</v>
      </c>
      <c r="D313">
        <v>1017223450</v>
      </c>
      <c r="E313" t="s">
        <v>1153</v>
      </c>
      <c r="F313" s="15">
        <v>44202</v>
      </c>
      <c r="G313" s="15">
        <v>44191</v>
      </c>
      <c r="H313" t="s">
        <v>1369</v>
      </c>
      <c r="I313" t="s">
        <v>4</v>
      </c>
      <c r="J313" t="s">
        <v>27</v>
      </c>
      <c r="K313" t="s">
        <v>1370</v>
      </c>
      <c r="L313" t="s">
        <v>5</v>
      </c>
      <c r="M313" s="15">
        <v>44197</v>
      </c>
      <c r="N313" s="15">
        <v>44561</v>
      </c>
      <c r="O313" t="s">
        <v>1371</v>
      </c>
    </row>
    <row r="314" spans="1:15" x14ac:dyDescent="0.25">
      <c r="A314" s="15">
        <v>44347</v>
      </c>
      <c r="B314" t="s">
        <v>1372</v>
      </c>
      <c r="C314" t="s">
        <v>1373</v>
      </c>
      <c r="D314">
        <v>3935566</v>
      </c>
      <c r="E314" t="s">
        <v>9</v>
      </c>
      <c r="F314" s="15">
        <v>44235</v>
      </c>
      <c r="G314" s="15">
        <v>44233</v>
      </c>
      <c r="H314" t="s">
        <v>1374</v>
      </c>
      <c r="I314" t="s">
        <v>4</v>
      </c>
      <c r="J314" t="s">
        <v>34</v>
      </c>
      <c r="K314" t="s">
        <v>35</v>
      </c>
      <c r="L314" t="s">
        <v>1049</v>
      </c>
      <c r="M314" s="15">
        <v>44235</v>
      </c>
      <c r="N314" s="15">
        <v>44561</v>
      </c>
      <c r="O314" t="s">
        <v>1375</v>
      </c>
    </row>
    <row r="315" spans="1:15" x14ac:dyDescent="0.25">
      <c r="A315" s="15">
        <v>44335</v>
      </c>
      <c r="B315" t="s">
        <v>1376</v>
      </c>
      <c r="C315" t="s">
        <v>1377</v>
      </c>
      <c r="D315">
        <v>3726628</v>
      </c>
      <c r="E315" t="s">
        <v>2</v>
      </c>
      <c r="F315" s="15">
        <v>44216</v>
      </c>
      <c r="G315" s="15">
        <v>44143</v>
      </c>
      <c r="H315" t="s">
        <v>1378</v>
      </c>
      <c r="I315" t="s">
        <v>4</v>
      </c>
      <c r="J315" t="s">
        <v>1379</v>
      </c>
      <c r="K315" t="s">
        <v>1380</v>
      </c>
      <c r="L315" t="s">
        <v>5</v>
      </c>
      <c r="M315" s="15">
        <v>44197</v>
      </c>
      <c r="N315" s="15">
        <v>44926</v>
      </c>
      <c r="O315" t="s">
        <v>1381</v>
      </c>
    </row>
    <row r="316" spans="1:15" x14ac:dyDescent="0.25">
      <c r="A316" s="15">
        <v>44335</v>
      </c>
      <c r="B316" t="s">
        <v>1382</v>
      </c>
      <c r="C316" t="s">
        <v>1383</v>
      </c>
      <c r="D316">
        <v>4617048</v>
      </c>
      <c r="E316" t="s">
        <v>32</v>
      </c>
      <c r="F316" s="15">
        <v>44224</v>
      </c>
      <c r="G316" s="15">
        <v>44170</v>
      </c>
      <c r="H316" t="s">
        <v>39</v>
      </c>
      <c r="I316" t="s">
        <v>1384</v>
      </c>
      <c r="J316" t="s">
        <v>78</v>
      </c>
      <c r="K316" t="s">
        <v>1246</v>
      </c>
      <c r="L316" t="s">
        <v>5</v>
      </c>
      <c r="M316" s="15">
        <v>44197</v>
      </c>
      <c r="N316" s="15">
        <v>44561</v>
      </c>
      <c r="O316" t="s">
        <v>1385</v>
      </c>
    </row>
    <row r="317" spans="1:15" x14ac:dyDescent="0.25">
      <c r="A317" s="15">
        <v>44315</v>
      </c>
      <c r="B317" t="s">
        <v>2782</v>
      </c>
      <c r="C317" t="s">
        <v>2783</v>
      </c>
      <c r="D317">
        <v>28853278</v>
      </c>
      <c r="E317" t="s">
        <v>9</v>
      </c>
      <c r="F317" s="15">
        <v>44293</v>
      </c>
      <c r="G317" s="15">
        <v>44247</v>
      </c>
      <c r="H317" t="s">
        <v>2784</v>
      </c>
      <c r="I317" t="s">
        <v>4</v>
      </c>
      <c r="J317" t="s">
        <v>212</v>
      </c>
      <c r="K317" t="s">
        <v>724</v>
      </c>
      <c r="L317" t="s">
        <v>5</v>
      </c>
      <c r="M317" s="15">
        <v>44197</v>
      </c>
      <c r="N317" s="15">
        <v>44561</v>
      </c>
      <c r="O317" t="s">
        <v>2785</v>
      </c>
    </row>
    <row r="318" spans="1:15" x14ac:dyDescent="0.25">
      <c r="A318" s="15">
        <v>44259</v>
      </c>
      <c r="B318" t="s">
        <v>2786</v>
      </c>
      <c r="C318" t="s">
        <v>2787</v>
      </c>
      <c r="D318">
        <v>10532658</v>
      </c>
      <c r="E318" t="s">
        <v>9</v>
      </c>
      <c r="F318" s="15">
        <v>44208</v>
      </c>
      <c r="G318" s="15">
        <v>44184</v>
      </c>
      <c r="H318" t="s">
        <v>2788</v>
      </c>
      <c r="I318" t="s">
        <v>2789</v>
      </c>
      <c r="J318" t="s">
        <v>78</v>
      </c>
      <c r="K318" t="s">
        <v>2483</v>
      </c>
      <c r="L318" t="s">
        <v>5</v>
      </c>
      <c r="M318" s="15">
        <v>44197</v>
      </c>
      <c r="N318" s="15">
        <v>44561</v>
      </c>
      <c r="O318" t="s">
        <v>2790</v>
      </c>
    </row>
    <row r="319" spans="1:15" x14ac:dyDescent="0.25">
      <c r="A319" s="15">
        <v>44259</v>
      </c>
      <c r="B319" t="s">
        <v>2786</v>
      </c>
      <c r="C319" t="s">
        <v>2787</v>
      </c>
      <c r="D319">
        <v>10532658</v>
      </c>
      <c r="E319" t="s">
        <v>32</v>
      </c>
      <c r="F319" s="15">
        <v>44208</v>
      </c>
      <c r="G319" s="15">
        <v>44184</v>
      </c>
      <c r="H319" t="s">
        <v>2788</v>
      </c>
      <c r="I319" t="s">
        <v>2789</v>
      </c>
      <c r="J319" t="s">
        <v>78</v>
      </c>
      <c r="K319" t="s">
        <v>2483</v>
      </c>
      <c r="L319" t="s">
        <v>5</v>
      </c>
      <c r="M319" s="15">
        <v>44197</v>
      </c>
      <c r="N319" s="15">
        <v>44561</v>
      </c>
      <c r="O319" t="s">
        <v>2790</v>
      </c>
    </row>
    <row r="320" spans="1:15" x14ac:dyDescent="0.25">
      <c r="A320" s="15">
        <v>44257</v>
      </c>
      <c r="B320" t="s">
        <v>174</v>
      </c>
      <c r="C320" t="s">
        <v>2791</v>
      </c>
      <c r="D320">
        <v>1004607502</v>
      </c>
      <c r="E320" t="s">
        <v>9</v>
      </c>
      <c r="F320" s="15">
        <v>44234</v>
      </c>
      <c r="G320" s="15">
        <v>44185</v>
      </c>
      <c r="H320" t="s">
        <v>39</v>
      </c>
      <c r="I320" t="s">
        <v>2792</v>
      </c>
      <c r="J320" t="s">
        <v>41</v>
      </c>
      <c r="K320" t="s">
        <v>737</v>
      </c>
      <c r="L320" t="s">
        <v>5</v>
      </c>
      <c r="M320" s="15">
        <v>44197</v>
      </c>
      <c r="N320" s="15">
        <v>44561</v>
      </c>
      <c r="O320" t="s">
        <v>2793</v>
      </c>
    </row>
    <row r="321" spans="1:15" x14ac:dyDescent="0.25">
      <c r="A321" s="15">
        <v>44257</v>
      </c>
      <c r="B321" t="s">
        <v>2794</v>
      </c>
      <c r="C321" t="s">
        <v>2795</v>
      </c>
      <c r="D321">
        <v>1193438693</v>
      </c>
      <c r="E321" t="s">
        <v>9</v>
      </c>
      <c r="F321" s="15">
        <v>44234</v>
      </c>
      <c r="G321" s="15">
        <v>44150</v>
      </c>
      <c r="H321" t="s">
        <v>39</v>
      </c>
      <c r="I321" t="s">
        <v>2796</v>
      </c>
      <c r="J321" t="s">
        <v>41</v>
      </c>
      <c r="K321" t="s">
        <v>737</v>
      </c>
      <c r="L321" t="s">
        <v>5</v>
      </c>
      <c r="M321" s="15">
        <v>44197</v>
      </c>
      <c r="N321" s="15">
        <v>44561</v>
      </c>
      <c r="O321" t="s">
        <v>2793</v>
      </c>
    </row>
    <row r="322" spans="1:15" x14ac:dyDescent="0.25">
      <c r="A322" s="15">
        <v>44257</v>
      </c>
      <c r="B322" t="s">
        <v>2797</v>
      </c>
      <c r="C322" t="s">
        <v>2798</v>
      </c>
      <c r="D322">
        <v>1081132053</v>
      </c>
      <c r="E322" t="s">
        <v>9</v>
      </c>
      <c r="F322" s="15">
        <v>44234</v>
      </c>
      <c r="G322" s="15">
        <v>44199</v>
      </c>
      <c r="H322" t="s">
        <v>39</v>
      </c>
      <c r="I322" t="s">
        <v>2799</v>
      </c>
      <c r="J322" t="s">
        <v>41</v>
      </c>
      <c r="K322" t="s">
        <v>737</v>
      </c>
      <c r="L322" t="s">
        <v>5</v>
      </c>
      <c r="M322" s="15">
        <v>44197</v>
      </c>
      <c r="N322" s="15">
        <v>44561</v>
      </c>
      <c r="O322" t="s">
        <v>2793</v>
      </c>
    </row>
    <row r="323" spans="1:15" x14ac:dyDescent="0.25">
      <c r="A323" s="15">
        <v>44257</v>
      </c>
      <c r="B323" t="s">
        <v>2800</v>
      </c>
      <c r="C323" t="s">
        <v>734</v>
      </c>
      <c r="D323">
        <v>1193532958</v>
      </c>
      <c r="E323">
        <v>4</v>
      </c>
      <c r="F323" s="15">
        <v>44221</v>
      </c>
      <c r="G323" s="15">
        <v>44176</v>
      </c>
      <c r="H323" t="s">
        <v>39</v>
      </c>
      <c r="I323" t="s">
        <v>2801</v>
      </c>
      <c r="J323" t="s">
        <v>41</v>
      </c>
      <c r="K323" t="s">
        <v>1303</v>
      </c>
      <c r="L323" t="s">
        <v>5</v>
      </c>
      <c r="M323" s="15">
        <v>44197</v>
      </c>
      <c r="N323" s="15">
        <v>44561</v>
      </c>
      <c r="O323" t="s">
        <v>2793</v>
      </c>
    </row>
    <row r="324" spans="1:15" x14ac:dyDescent="0.25">
      <c r="A324" s="15">
        <v>44257</v>
      </c>
      <c r="B324" t="s">
        <v>2802</v>
      </c>
      <c r="C324" t="s">
        <v>2803</v>
      </c>
      <c r="D324">
        <v>1089291105</v>
      </c>
      <c r="E324" t="s">
        <v>9</v>
      </c>
      <c r="F324" s="15">
        <v>44231</v>
      </c>
      <c r="G324" s="15">
        <v>44177</v>
      </c>
      <c r="H324" t="s">
        <v>39</v>
      </c>
      <c r="I324" t="s">
        <v>2804</v>
      </c>
      <c r="J324" t="s">
        <v>41</v>
      </c>
      <c r="K324" t="s">
        <v>737</v>
      </c>
      <c r="L324" t="s">
        <v>5</v>
      </c>
      <c r="M324" s="15">
        <v>44197</v>
      </c>
      <c r="N324" s="15">
        <v>44561</v>
      </c>
      <c r="O324" t="s">
        <v>2793</v>
      </c>
    </row>
    <row r="325" spans="1:15" x14ac:dyDescent="0.25">
      <c r="A325" s="15">
        <v>44352</v>
      </c>
      <c r="B325" t="s">
        <v>102</v>
      </c>
      <c r="C325" t="s">
        <v>2805</v>
      </c>
      <c r="D325">
        <v>18142127</v>
      </c>
      <c r="E325">
        <v>11</v>
      </c>
      <c r="F325" s="15">
        <v>44216</v>
      </c>
      <c r="G325" s="15">
        <v>44150</v>
      </c>
      <c r="H325" t="s">
        <v>2806</v>
      </c>
      <c r="I325" t="s">
        <v>4</v>
      </c>
      <c r="J325" t="s">
        <v>27</v>
      </c>
      <c r="K325" t="s">
        <v>366</v>
      </c>
      <c r="L325" t="s">
        <v>5</v>
      </c>
      <c r="M325" s="15">
        <v>44197</v>
      </c>
      <c r="N325" s="15">
        <v>44561</v>
      </c>
      <c r="O325" t="s">
        <v>2807</v>
      </c>
    </row>
    <row r="326" spans="1:15" x14ac:dyDescent="0.25">
      <c r="A326" s="15">
        <v>44352</v>
      </c>
      <c r="B326" t="s">
        <v>2808</v>
      </c>
      <c r="C326" t="s">
        <v>2809</v>
      </c>
      <c r="D326">
        <v>10172207</v>
      </c>
      <c r="E326" t="s">
        <v>9</v>
      </c>
      <c r="F326" s="15">
        <v>44249</v>
      </c>
      <c r="G326" s="15">
        <v>44171</v>
      </c>
      <c r="H326" t="s">
        <v>2810</v>
      </c>
      <c r="I326" t="s">
        <v>4</v>
      </c>
      <c r="J326" t="s">
        <v>212</v>
      </c>
      <c r="K326" t="s">
        <v>724</v>
      </c>
      <c r="L326" t="s">
        <v>5</v>
      </c>
      <c r="M326" s="15">
        <v>44197</v>
      </c>
      <c r="N326" s="15">
        <v>44561</v>
      </c>
      <c r="O326" t="s">
        <v>2811</v>
      </c>
    </row>
    <row r="327" spans="1:15" x14ac:dyDescent="0.25">
      <c r="A327" s="15">
        <v>44356</v>
      </c>
      <c r="B327" t="s">
        <v>2812</v>
      </c>
      <c r="C327" t="s">
        <v>2813</v>
      </c>
      <c r="D327">
        <v>7715144</v>
      </c>
      <c r="E327">
        <v>357</v>
      </c>
      <c r="F327" s="15">
        <v>44069</v>
      </c>
      <c r="G327" s="15">
        <v>44004</v>
      </c>
      <c r="H327" t="s">
        <v>2814</v>
      </c>
      <c r="I327" t="s">
        <v>2814</v>
      </c>
      <c r="J327" t="s">
        <v>127</v>
      </c>
      <c r="K327" t="s">
        <v>2815</v>
      </c>
      <c r="L327" t="s">
        <v>5</v>
      </c>
      <c r="M327" s="15">
        <v>44197</v>
      </c>
      <c r="N327" s="15">
        <v>44561</v>
      </c>
      <c r="O327" t="s">
        <v>2816</v>
      </c>
    </row>
    <row r="328" spans="1:15" x14ac:dyDescent="0.25">
      <c r="A328" s="15">
        <v>44217</v>
      </c>
      <c r="B328" t="s">
        <v>2817</v>
      </c>
      <c r="C328" t="s">
        <v>2818</v>
      </c>
      <c r="D328">
        <v>87552513</v>
      </c>
      <c r="E328">
        <v>6</v>
      </c>
      <c r="F328" s="15">
        <v>44197</v>
      </c>
      <c r="G328" s="15">
        <v>44187</v>
      </c>
      <c r="H328" t="s">
        <v>39</v>
      </c>
      <c r="I328" t="s">
        <v>2819</v>
      </c>
      <c r="J328" t="s">
        <v>41</v>
      </c>
      <c r="K328" t="s">
        <v>742</v>
      </c>
      <c r="L328" t="s">
        <v>5</v>
      </c>
      <c r="M328" s="15">
        <v>44197</v>
      </c>
      <c r="N328" s="15">
        <v>44561</v>
      </c>
      <c r="O328" t="s">
        <v>2820</v>
      </c>
    </row>
    <row r="329" spans="1:15" x14ac:dyDescent="0.25">
      <c r="A329" s="15">
        <v>44356</v>
      </c>
      <c r="B329" t="s">
        <v>2821</v>
      </c>
      <c r="C329" t="s">
        <v>2822</v>
      </c>
      <c r="D329">
        <v>1004730128</v>
      </c>
      <c r="E329">
        <v>2</v>
      </c>
      <c r="F329" s="15">
        <v>44197</v>
      </c>
      <c r="G329" s="15">
        <v>44526</v>
      </c>
      <c r="H329" t="s">
        <v>39</v>
      </c>
      <c r="I329" t="s">
        <v>2823</v>
      </c>
      <c r="J329" t="s">
        <v>41</v>
      </c>
      <c r="K329" t="s">
        <v>742</v>
      </c>
      <c r="L329" t="s">
        <v>5</v>
      </c>
      <c r="M329" s="15">
        <v>44197</v>
      </c>
      <c r="N329" s="15">
        <v>44561</v>
      </c>
      <c r="O329" t="s">
        <v>2824</v>
      </c>
    </row>
    <row r="330" spans="1:15" x14ac:dyDescent="0.25">
      <c r="A330" s="15">
        <v>44312</v>
      </c>
      <c r="B330" t="s">
        <v>2825</v>
      </c>
      <c r="C330" t="s">
        <v>2826</v>
      </c>
      <c r="D330">
        <v>1061760445</v>
      </c>
      <c r="E330" t="s">
        <v>9</v>
      </c>
      <c r="F330" s="15">
        <v>44215</v>
      </c>
      <c r="G330" s="15">
        <v>44191</v>
      </c>
      <c r="H330" t="s">
        <v>39</v>
      </c>
      <c r="I330" t="s">
        <v>2827</v>
      </c>
      <c r="J330" t="s">
        <v>41</v>
      </c>
      <c r="K330" t="s">
        <v>230</v>
      </c>
      <c r="L330" t="s">
        <v>5</v>
      </c>
      <c r="M330" s="15">
        <v>44197</v>
      </c>
      <c r="N330" s="15">
        <v>44561</v>
      </c>
      <c r="O330" t="s">
        <v>2828</v>
      </c>
    </row>
  </sheetData>
  <conditionalFormatting sqref="D271:D280">
    <cfRule type="duplicateValues" dxfId="1" priority="1"/>
  </conditionalFormatting>
  <conditionalFormatting sqref="D2:D270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22A3-E398-4E53-B404-6A743E6789FC}">
  <dimension ref="A1:R338"/>
  <sheetViews>
    <sheetView tabSelected="1" topLeftCell="J1" workbookViewId="0">
      <selection activeCell="J1" sqref="J1:Q2"/>
    </sheetView>
  </sheetViews>
  <sheetFormatPr baseColWidth="10" defaultRowHeight="15" x14ac:dyDescent="0.25"/>
  <cols>
    <col min="1" max="1" width="36.5703125" customWidth="1"/>
    <col min="2" max="2" width="27.5703125" customWidth="1"/>
    <col min="11" max="11" width="32.140625" customWidth="1"/>
    <col min="17" max="17" width="26.28515625" customWidth="1"/>
    <col min="18" max="18" width="29.28515625" customWidth="1"/>
  </cols>
  <sheetData>
    <row r="1" spans="1:18" x14ac:dyDescent="0.25">
      <c r="A1" t="s">
        <v>1386</v>
      </c>
      <c r="B1" s="16" t="s">
        <v>1387</v>
      </c>
      <c r="C1" t="s">
        <v>1388</v>
      </c>
      <c r="D1" t="s">
        <v>1389</v>
      </c>
      <c r="E1" t="s">
        <v>1390</v>
      </c>
      <c r="F1" t="s">
        <v>1391</v>
      </c>
      <c r="G1" t="s">
        <v>1392</v>
      </c>
      <c r="H1" t="s">
        <v>1393</v>
      </c>
      <c r="I1" t="s">
        <v>1394</v>
      </c>
      <c r="J1" t="s">
        <v>1395</v>
      </c>
      <c r="K1" t="s">
        <v>1396</v>
      </c>
      <c r="L1" t="s">
        <v>1397</v>
      </c>
      <c r="M1" t="s">
        <v>1398</v>
      </c>
      <c r="N1" t="s">
        <v>1399</v>
      </c>
      <c r="O1" t="s">
        <v>1400</v>
      </c>
      <c r="P1" t="s">
        <v>1392</v>
      </c>
      <c r="Q1" t="s">
        <v>1401</v>
      </c>
      <c r="R1" t="s">
        <v>1402</v>
      </c>
    </row>
    <row r="2" spans="1:18" x14ac:dyDescent="0.25">
      <c r="A2" t="s">
        <v>1403</v>
      </c>
      <c r="B2" s="16">
        <v>44204</v>
      </c>
      <c r="C2" t="s">
        <v>1404</v>
      </c>
      <c r="D2" t="s">
        <v>1405</v>
      </c>
      <c r="E2" t="s">
        <v>1406</v>
      </c>
      <c r="F2" t="s">
        <v>1407</v>
      </c>
      <c r="G2" t="s">
        <v>1408</v>
      </c>
      <c r="H2" t="s">
        <v>1409</v>
      </c>
      <c r="I2" t="s">
        <v>1410</v>
      </c>
      <c r="J2">
        <v>1065565466</v>
      </c>
      <c r="K2" t="s">
        <v>1411</v>
      </c>
      <c r="L2" s="15">
        <v>44200</v>
      </c>
      <c r="M2" s="15" t="s">
        <v>1412</v>
      </c>
      <c r="N2" s="15">
        <v>44204</v>
      </c>
      <c r="O2" t="s">
        <v>1413</v>
      </c>
      <c r="P2" t="s">
        <v>1414</v>
      </c>
      <c r="Q2" t="s">
        <v>1415</v>
      </c>
      <c r="R2" t="s">
        <v>1416</v>
      </c>
    </row>
    <row r="3" spans="1:18" x14ac:dyDescent="0.25">
      <c r="A3" t="s">
        <v>1417</v>
      </c>
      <c r="B3" s="16">
        <v>44210</v>
      </c>
      <c r="C3" t="s">
        <v>1418</v>
      </c>
      <c r="D3" t="s">
        <v>1419</v>
      </c>
      <c r="E3" t="s">
        <v>1115</v>
      </c>
      <c r="F3" t="s">
        <v>1420</v>
      </c>
      <c r="G3">
        <v>2021</v>
      </c>
      <c r="H3" t="s">
        <v>1421</v>
      </c>
      <c r="I3" t="s">
        <v>1422</v>
      </c>
      <c r="J3">
        <v>1032368719</v>
      </c>
      <c r="K3" t="s">
        <v>1423</v>
      </c>
      <c r="L3" s="15">
        <v>43844</v>
      </c>
      <c r="M3" s="15">
        <v>44162</v>
      </c>
      <c r="N3" s="15">
        <v>44218</v>
      </c>
      <c r="O3" t="s">
        <v>1424</v>
      </c>
      <c r="P3" t="s">
        <v>1425</v>
      </c>
      <c r="Q3" t="s">
        <v>1426</v>
      </c>
      <c r="R3">
        <v>1032368719</v>
      </c>
    </row>
    <row r="4" spans="1:18" x14ac:dyDescent="0.25">
      <c r="A4" t="s">
        <v>1427</v>
      </c>
      <c r="B4" s="16">
        <v>44222</v>
      </c>
      <c r="C4" t="s">
        <v>1404</v>
      </c>
      <c r="D4" t="s">
        <v>1428</v>
      </c>
      <c r="E4" t="s">
        <v>19</v>
      </c>
      <c r="F4" t="s">
        <v>20</v>
      </c>
      <c r="G4">
        <v>2021</v>
      </c>
      <c r="H4" t="s">
        <v>1429</v>
      </c>
      <c r="I4" t="s">
        <v>1410</v>
      </c>
      <c r="J4">
        <v>3674539</v>
      </c>
      <c r="K4" t="s">
        <v>1430</v>
      </c>
      <c r="L4" s="15" t="s">
        <v>1431</v>
      </c>
      <c r="M4" s="15" t="s">
        <v>1432</v>
      </c>
      <c r="N4" s="15">
        <v>44231</v>
      </c>
      <c r="O4" t="s">
        <v>1424</v>
      </c>
      <c r="P4" t="s">
        <v>1433</v>
      </c>
      <c r="Q4" t="s">
        <v>1434</v>
      </c>
      <c r="R4">
        <v>3674539</v>
      </c>
    </row>
    <row r="5" spans="1:18" x14ac:dyDescent="0.25">
      <c r="A5" t="s">
        <v>1435</v>
      </c>
      <c r="B5" s="16">
        <v>44203</v>
      </c>
      <c r="C5" t="s">
        <v>1436</v>
      </c>
      <c r="D5" t="s">
        <v>1437</v>
      </c>
      <c r="E5" t="s">
        <v>27</v>
      </c>
      <c r="F5" t="s">
        <v>28</v>
      </c>
      <c r="G5">
        <v>2021</v>
      </c>
      <c r="H5" t="s">
        <v>1438</v>
      </c>
      <c r="I5" t="s">
        <v>1410</v>
      </c>
      <c r="J5">
        <v>71361553</v>
      </c>
      <c r="K5" t="s">
        <v>1411</v>
      </c>
      <c r="L5" s="15">
        <v>44198</v>
      </c>
      <c r="M5" s="15" t="s">
        <v>1439</v>
      </c>
      <c r="N5" s="15">
        <v>44231</v>
      </c>
      <c r="O5" t="s">
        <v>1424</v>
      </c>
      <c r="P5" t="s">
        <v>1425</v>
      </c>
      <c r="Q5" t="s">
        <v>1440</v>
      </c>
      <c r="R5">
        <v>71361553</v>
      </c>
    </row>
    <row r="6" spans="1:18" x14ac:dyDescent="0.25">
      <c r="A6" t="s">
        <v>1441</v>
      </c>
      <c r="B6" s="16">
        <v>43850</v>
      </c>
      <c r="C6" t="s">
        <v>1418</v>
      </c>
      <c r="D6" t="s">
        <v>1442</v>
      </c>
      <c r="E6" t="s">
        <v>34</v>
      </c>
      <c r="F6" t="s">
        <v>35</v>
      </c>
      <c r="G6">
        <v>2021</v>
      </c>
      <c r="H6" t="s">
        <v>1443</v>
      </c>
      <c r="I6" t="s">
        <v>1410</v>
      </c>
      <c r="J6">
        <v>11076393</v>
      </c>
      <c r="K6" t="s">
        <v>1411</v>
      </c>
      <c r="L6" s="15">
        <v>44204</v>
      </c>
      <c r="M6" s="15">
        <v>44157</v>
      </c>
      <c r="N6" s="15">
        <v>44231</v>
      </c>
      <c r="O6" t="s">
        <v>1424</v>
      </c>
      <c r="P6" t="s">
        <v>1425</v>
      </c>
      <c r="Q6" t="s">
        <v>1444</v>
      </c>
      <c r="R6">
        <v>11076393</v>
      </c>
    </row>
    <row r="7" spans="1:18" x14ac:dyDescent="0.25">
      <c r="A7" t="s">
        <v>50</v>
      </c>
      <c r="B7" s="16">
        <v>44201</v>
      </c>
      <c r="C7" t="s">
        <v>1404</v>
      </c>
      <c r="D7" t="s">
        <v>1445</v>
      </c>
      <c r="E7" t="s">
        <v>41</v>
      </c>
      <c r="F7" t="s">
        <v>42</v>
      </c>
      <c r="G7">
        <v>2021</v>
      </c>
      <c r="H7" t="s">
        <v>1446</v>
      </c>
      <c r="I7" t="s">
        <v>1410</v>
      </c>
      <c r="J7">
        <v>87216737</v>
      </c>
      <c r="K7" t="s">
        <v>1411</v>
      </c>
      <c r="L7" s="15">
        <v>44197</v>
      </c>
      <c r="M7" s="15" t="s">
        <v>1447</v>
      </c>
      <c r="N7" s="15">
        <v>44232</v>
      </c>
      <c r="O7" t="s">
        <v>1424</v>
      </c>
      <c r="P7" t="s">
        <v>1425</v>
      </c>
      <c r="Q7" t="s">
        <v>1448</v>
      </c>
      <c r="R7">
        <v>87216737</v>
      </c>
    </row>
    <row r="8" spans="1:18" x14ac:dyDescent="0.25">
      <c r="A8" t="s">
        <v>1449</v>
      </c>
      <c r="B8" s="16">
        <v>44211</v>
      </c>
      <c r="C8" t="s">
        <v>1418</v>
      </c>
      <c r="D8" t="s">
        <v>1450</v>
      </c>
      <c r="E8" t="s">
        <v>1420</v>
      </c>
      <c r="F8" t="s">
        <v>1420</v>
      </c>
      <c r="G8">
        <v>2021</v>
      </c>
      <c r="H8" t="s">
        <v>1451</v>
      </c>
      <c r="I8" t="s">
        <v>1410</v>
      </c>
      <c r="J8">
        <v>1019030290</v>
      </c>
      <c r="K8" t="s">
        <v>1411</v>
      </c>
      <c r="L8" s="15">
        <v>44210</v>
      </c>
      <c r="M8" s="15">
        <v>44178</v>
      </c>
      <c r="N8" s="15">
        <v>44223</v>
      </c>
      <c r="O8" t="s">
        <v>1452</v>
      </c>
      <c r="P8" t="s">
        <v>1453</v>
      </c>
      <c r="Q8" t="s">
        <v>1454</v>
      </c>
      <c r="R8">
        <v>1019030290</v>
      </c>
    </row>
    <row r="9" spans="1:18" x14ac:dyDescent="0.25">
      <c r="A9" t="s">
        <v>15</v>
      </c>
      <c r="B9" s="16">
        <v>44218</v>
      </c>
      <c r="C9" t="s">
        <v>1418</v>
      </c>
      <c r="D9" t="s">
        <v>1455</v>
      </c>
      <c r="E9" t="s">
        <v>1420</v>
      </c>
      <c r="F9" t="s">
        <v>1420</v>
      </c>
      <c r="G9">
        <v>2021</v>
      </c>
      <c r="H9" t="s">
        <v>1456</v>
      </c>
      <c r="I9" t="s">
        <v>1410</v>
      </c>
      <c r="J9">
        <v>79485748</v>
      </c>
      <c r="K9" t="s">
        <v>1411</v>
      </c>
      <c r="L9" s="15">
        <v>44210</v>
      </c>
      <c r="M9" s="15">
        <v>44149</v>
      </c>
      <c r="N9" s="15">
        <v>44218</v>
      </c>
      <c r="O9" t="s">
        <v>1413</v>
      </c>
      <c r="P9" t="s">
        <v>1453</v>
      </c>
      <c r="Q9" t="s">
        <v>1457</v>
      </c>
      <c r="R9">
        <v>79485748</v>
      </c>
    </row>
    <row r="10" spans="1:18" x14ac:dyDescent="0.25">
      <c r="A10" t="s">
        <v>15</v>
      </c>
      <c r="B10" s="16">
        <v>44222</v>
      </c>
      <c r="C10" t="s">
        <v>1418</v>
      </c>
      <c r="D10" t="s">
        <v>1458</v>
      </c>
      <c r="E10" t="s">
        <v>1420</v>
      </c>
      <c r="F10" t="s">
        <v>1420</v>
      </c>
      <c r="G10">
        <v>2021</v>
      </c>
      <c r="H10" t="s">
        <v>1459</v>
      </c>
      <c r="I10" t="s">
        <v>1422</v>
      </c>
      <c r="J10">
        <v>53132794</v>
      </c>
      <c r="K10" t="s">
        <v>1423</v>
      </c>
      <c r="L10" s="15">
        <v>44210</v>
      </c>
      <c r="M10" s="15">
        <v>44185</v>
      </c>
      <c r="N10" s="15">
        <v>44223</v>
      </c>
      <c r="O10" t="s">
        <v>1452</v>
      </c>
      <c r="P10" t="s">
        <v>1453</v>
      </c>
      <c r="Q10" t="s">
        <v>1460</v>
      </c>
      <c r="R10">
        <v>53132794</v>
      </c>
    </row>
    <row r="11" spans="1:18" x14ac:dyDescent="0.25">
      <c r="A11" t="s">
        <v>15</v>
      </c>
      <c r="B11" s="16">
        <v>43862</v>
      </c>
      <c r="C11" t="s">
        <v>1404</v>
      </c>
      <c r="D11" t="s">
        <v>1461</v>
      </c>
      <c r="E11" t="s">
        <v>41</v>
      </c>
      <c r="F11" t="s">
        <v>230</v>
      </c>
      <c r="G11">
        <v>2021</v>
      </c>
      <c r="H11" t="s">
        <v>1462</v>
      </c>
      <c r="I11" t="s">
        <v>1410</v>
      </c>
      <c r="J11">
        <v>1085911987</v>
      </c>
      <c r="K11" t="s">
        <v>1411</v>
      </c>
      <c r="L11" s="15">
        <v>44198</v>
      </c>
      <c r="M11" s="15">
        <v>44171</v>
      </c>
      <c r="N11" s="15">
        <v>44228</v>
      </c>
      <c r="O11" t="s">
        <v>1452</v>
      </c>
      <c r="P11" t="s">
        <v>1453</v>
      </c>
      <c r="Q11" t="s">
        <v>1463</v>
      </c>
      <c r="R11" t="s">
        <v>1416</v>
      </c>
    </row>
    <row r="12" spans="1:18" x14ac:dyDescent="0.25">
      <c r="A12" t="s">
        <v>1464</v>
      </c>
      <c r="B12" s="16">
        <v>44202</v>
      </c>
      <c r="C12" t="s">
        <v>1404</v>
      </c>
      <c r="D12" t="s">
        <v>1465</v>
      </c>
      <c r="E12" t="s">
        <v>41</v>
      </c>
      <c r="F12" t="s">
        <v>42</v>
      </c>
      <c r="G12">
        <v>2021</v>
      </c>
      <c r="H12" t="s">
        <v>1466</v>
      </c>
      <c r="I12" t="s">
        <v>1410</v>
      </c>
      <c r="J12">
        <v>87513539</v>
      </c>
      <c r="K12" t="s">
        <v>1411</v>
      </c>
      <c r="L12" s="15" t="s">
        <v>1467</v>
      </c>
      <c r="M12" s="15">
        <v>44185</v>
      </c>
      <c r="N12" s="15">
        <v>44232</v>
      </c>
      <c r="O12" t="s">
        <v>1452</v>
      </c>
      <c r="P12" t="s">
        <v>1453</v>
      </c>
      <c r="Q12" t="s">
        <v>1468</v>
      </c>
      <c r="R12">
        <v>87513539</v>
      </c>
    </row>
    <row r="13" spans="1:18" x14ac:dyDescent="0.25">
      <c r="A13" t="s">
        <v>15</v>
      </c>
      <c r="B13" s="16">
        <v>44232</v>
      </c>
      <c r="C13" t="s">
        <v>1404</v>
      </c>
      <c r="D13" t="s">
        <v>1469</v>
      </c>
      <c r="E13" t="s">
        <v>41</v>
      </c>
      <c r="F13" t="s">
        <v>46</v>
      </c>
      <c r="G13">
        <v>2021</v>
      </c>
      <c r="H13" t="s">
        <v>1470</v>
      </c>
      <c r="I13" t="s">
        <v>1410</v>
      </c>
      <c r="J13">
        <v>98370647</v>
      </c>
      <c r="K13" t="s">
        <v>1411</v>
      </c>
      <c r="L13" s="15" t="s">
        <v>1471</v>
      </c>
      <c r="M13" s="15">
        <v>44170</v>
      </c>
      <c r="N13" s="15">
        <v>44232</v>
      </c>
      <c r="O13" t="s">
        <v>1452</v>
      </c>
      <c r="P13" t="s">
        <v>1453</v>
      </c>
      <c r="Q13" t="s">
        <v>1472</v>
      </c>
      <c r="R13">
        <v>98370647</v>
      </c>
    </row>
    <row r="14" spans="1:18" x14ac:dyDescent="0.25">
      <c r="A14" t="s">
        <v>1473</v>
      </c>
      <c r="B14" s="16">
        <v>44204</v>
      </c>
      <c r="C14" t="s">
        <v>1404</v>
      </c>
      <c r="D14" t="s">
        <v>1474</v>
      </c>
      <c r="E14" t="s">
        <v>41</v>
      </c>
      <c r="F14" t="s">
        <v>53</v>
      </c>
      <c r="G14">
        <v>2021</v>
      </c>
      <c r="H14" t="s">
        <v>1475</v>
      </c>
      <c r="I14" t="s">
        <v>1410</v>
      </c>
      <c r="J14">
        <v>98388555</v>
      </c>
      <c r="K14" t="s">
        <v>1411</v>
      </c>
      <c r="L14" s="15">
        <v>44197</v>
      </c>
      <c r="M14" s="15">
        <v>44191</v>
      </c>
      <c r="N14" s="15">
        <v>44232</v>
      </c>
      <c r="O14" t="s">
        <v>1452</v>
      </c>
      <c r="P14" t="s">
        <v>1453</v>
      </c>
      <c r="Q14" t="s">
        <v>1476</v>
      </c>
      <c r="R14">
        <v>98388555</v>
      </c>
    </row>
    <row r="15" spans="1:18" x14ac:dyDescent="0.25">
      <c r="A15" t="s">
        <v>15</v>
      </c>
      <c r="B15" s="16">
        <v>44235</v>
      </c>
      <c r="C15" t="s">
        <v>1404</v>
      </c>
      <c r="D15" t="s">
        <v>1477</v>
      </c>
      <c r="E15" t="s">
        <v>41</v>
      </c>
      <c r="F15" t="s">
        <v>42</v>
      </c>
      <c r="G15">
        <v>2021</v>
      </c>
      <c r="H15" t="s">
        <v>1478</v>
      </c>
      <c r="I15" t="s">
        <v>1410</v>
      </c>
      <c r="J15">
        <v>87101207</v>
      </c>
      <c r="K15" t="s">
        <v>1411</v>
      </c>
      <c r="L15" s="15" t="s">
        <v>1479</v>
      </c>
      <c r="M15" s="15" t="s">
        <v>1480</v>
      </c>
      <c r="N15" s="15">
        <v>44235</v>
      </c>
      <c r="O15" t="s">
        <v>1452</v>
      </c>
      <c r="P15" t="s">
        <v>1453</v>
      </c>
      <c r="Q15" t="s">
        <v>1481</v>
      </c>
      <c r="R15">
        <v>87101207</v>
      </c>
    </row>
    <row r="16" spans="1:18" x14ac:dyDescent="0.25">
      <c r="A16" t="s">
        <v>1482</v>
      </c>
      <c r="B16" s="16">
        <v>44177</v>
      </c>
      <c r="C16" t="s">
        <v>1436</v>
      </c>
      <c r="D16" t="s">
        <v>1483</v>
      </c>
      <c r="E16" t="s">
        <v>321</v>
      </c>
      <c r="F16" t="s">
        <v>322</v>
      </c>
      <c r="G16">
        <v>2020</v>
      </c>
      <c r="H16" t="s">
        <v>1484</v>
      </c>
      <c r="I16" t="s">
        <v>1422</v>
      </c>
      <c r="J16">
        <v>36465553</v>
      </c>
      <c r="K16" t="s">
        <v>323</v>
      </c>
      <c r="L16" s="15" t="s">
        <v>1485</v>
      </c>
      <c r="M16" s="15">
        <v>43196</v>
      </c>
      <c r="N16" s="15">
        <v>44235</v>
      </c>
      <c r="O16" t="s">
        <v>1452</v>
      </c>
      <c r="P16" t="s">
        <v>1453</v>
      </c>
      <c r="Q16" t="s">
        <v>1486</v>
      </c>
      <c r="R16" t="s">
        <v>1416</v>
      </c>
    </row>
    <row r="17" spans="1:18" x14ac:dyDescent="0.25">
      <c r="A17" t="s">
        <v>1487</v>
      </c>
      <c r="B17" s="16">
        <v>44201</v>
      </c>
      <c r="C17" t="s">
        <v>1404</v>
      </c>
      <c r="D17" t="s">
        <v>1488</v>
      </c>
      <c r="E17" t="s">
        <v>41</v>
      </c>
      <c r="F17" t="s">
        <v>1080</v>
      </c>
      <c r="G17">
        <v>2021</v>
      </c>
      <c r="H17" t="s">
        <v>1489</v>
      </c>
      <c r="I17" t="s">
        <v>1410</v>
      </c>
      <c r="J17">
        <v>1085268495</v>
      </c>
      <c r="K17" t="s">
        <v>1411</v>
      </c>
      <c r="L17" s="15">
        <v>44198</v>
      </c>
      <c r="M17" s="15">
        <v>44136</v>
      </c>
      <c r="N17" s="15">
        <v>44235</v>
      </c>
      <c r="O17" t="s">
        <v>1452</v>
      </c>
      <c r="P17" t="s">
        <v>1453</v>
      </c>
      <c r="Q17" t="s">
        <v>1490</v>
      </c>
      <c r="R17" t="s">
        <v>1416</v>
      </c>
    </row>
    <row r="18" spans="1:18" x14ac:dyDescent="0.25">
      <c r="A18" t="s">
        <v>1491</v>
      </c>
      <c r="B18" s="16">
        <v>44202</v>
      </c>
      <c r="C18" t="s">
        <v>1404</v>
      </c>
      <c r="D18" t="s">
        <v>1492</v>
      </c>
      <c r="E18" t="s">
        <v>41</v>
      </c>
      <c r="F18" t="s">
        <v>61</v>
      </c>
      <c r="G18">
        <v>2021</v>
      </c>
      <c r="H18" t="s">
        <v>1493</v>
      </c>
      <c r="I18" t="s">
        <v>1410</v>
      </c>
      <c r="J18">
        <v>1088648294</v>
      </c>
      <c r="K18" t="s">
        <v>1411</v>
      </c>
      <c r="L18" s="15">
        <v>44197</v>
      </c>
      <c r="M18" s="15">
        <v>44178</v>
      </c>
      <c r="N18" s="15">
        <v>44236</v>
      </c>
      <c r="O18" t="s">
        <v>1452</v>
      </c>
      <c r="P18" t="s">
        <v>1494</v>
      </c>
      <c r="Q18" t="s">
        <v>1495</v>
      </c>
      <c r="R18">
        <v>1088648294</v>
      </c>
    </row>
    <row r="19" spans="1:18" x14ac:dyDescent="0.25">
      <c r="A19" t="s">
        <v>1496</v>
      </c>
      <c r="B19" s="16">
        <v>44173</v>
      </c>
      <c r="C19" t="s">
        <v>1436</v>
      </c>
      <c r="D19" t="s">
        <v>1497</v>
      </c>
      <c r="E19" t="s">
        <v>518</v>
      </c>
      <c r="F19" t="s">
        <v>1498</v>
      </c>
      <c r="G19">
        <v>2020</v>
      </c>
      <c r="H19" t="s">
        <v>1499</v>
      </c>
      <c r="I19" t="s">
        <v>1410</v>
      </c>
      <c r="J19">
        <v>1128845712</v>
      </c>
      <c r="K19" t="s">
        <v>1411</v>
      </c>
      <c r="L19" s="15" t="s">
        <v>1500</v>
      </c>
      <c r="M19" s="15" t="s">
        <v>1501</v>
      </c>
      <c r="N19" s="15">
        <v>44236</v>
      </c>
      <c r="O19" t="s">
        <v>1452</v>
      </c>
      <c r="P19" t="s">
        <v>1502</v>
      </c>
      <c r="Q19" t="s">
        <v>1503</v>
      </c>
      <c r="R19" t="s">
        <v>1416</v>
      </c>
    </row>
    <row r="20" spans="1:18" x14ac:dyDescent="0.25">
      <c r="A20" t="s">
        <v>1504</v>
      </c>
      <c r="B20" s="16">
        <v>44198</v>
      </c>
      <c r="C20" t="s">
        <v>1404</v>
      </c>
      <c r="D20" t="s">
        <v>1505</v>
      </c>
      <c r="E20" t="s">
        <v>41</v>
      </c>
      <c r="F20" t="s">
        <v>1506</v>
      </c>
      <c r="G20">
        <v>2021</v>
      </c>
      <c r="H20" t="s">
        <v>1507</v>
      </c>
      <c r="I20" t="s">
        <v>1410</v>
      </c>
      <c r="J20">
        <v>87103051</v>
      </c>
      <c r="K20" t="s">
        <v>1411</v>
      </c>
      <c r="L20" s="15">
        <v>44193</v>
      </c>
      <c r="M20" s="15">
        <v>44178</v>
      </c>
      <c r="N20" s="15">
        <v>44236</v>
      </c>
      <c r="O20" t="s">
        <v>1452</v>
      </c>
      <c r="P20" t="s">
        <v>1453</v>
      </c>
      <c r="Q20" t="s">
        <v>1508</v>
      </c>
      <c r="R20">
        <v>87103051</v>
      </c>
    </row>
    <row r="21" spans="1:18" x14ac:dyDescent="0.25">
      <c r="A21" t="s">
        <v>15</v>
      </c>
      <c r="B21" s="16">
        <v>44237</v>
      </c>
      <c r="C21" t="s">
        <v>1404</v>
      </c>
      <c r="D21" t="s">
        <v>1509</v>
      </c>
      <c r="E21" t="s">
        <v>41</v>
      </c>
      <c r="F21" t="s">
        <v>61</v>
      </c>
      <c r="G21">
        <v>2021</v>
      </c>
      <c r="H21" t="s">
        <v>1510</v>
      </c>
      <c r="I21" t="s">
        <v>1410</v>
      </c>
      <c r="J21">
        <v>13039546</v>
      </c>
      <c r="K21" t="s">
        <v>1411</v>
      </c>
      <c r="L21" s="15">
        <v>44197</v>
      </c>
      <c r="M21" s="15">
        <v>44171</v>
      </c>
      <c r="N21" s="15">
        <v>44237</v>
      </c>
      <c r="O21" t="s">
        <v>1452</v>
      </c>
      <c r="P21" t="s">
        <v>1453</v>
      </c>
      <c r="Q21" t="s">
        <v>1511</v>
      </c>
      <c r="R21" t="s">
        <v>1416</v>
      </c>
    </row>
    <row r="22" spans="1:18" x14ac:dyDescent="0.25">
      <c r="A22" t="s">
        <v>15</v>
      </c>
      <c r="B22" s="16">
        <v>44235</v>
      </c>
      <c r="C22" t="s">
        <v>1418</v>
      </c>
      <c r="D22" t="s">
        <v>1512</v>
      </c>
      <c r="E22" t="s">
        <v>1420</v>
      </c>
      <c r="F22" t="s">
        <v>1420</v>
      </c>
      <c r="G22">
        <v>2021</v>
      </c>
      <c r="H22" t="s">
        <v>1513</v>
      </c>
      <c r="I22" t="s">
        <v>1410</v>
      </c>
      <c r="J22">
        <v>19346881</v>
      </c>
      <c r="K22" t="s">
        <v>1411</v>
      </c>
      <c r="L22" s="15">
        <v>44217</v>
      </c>
      <c r="M22" s="15">
        <v>44175</v>
      </c>
      <c r="N22" s="15">
        <v>44237</v>
      </c>
      <c r="O22" t="s">
        <v>1452</v>
      </c>
      <c r="P22" t="s">
        <v>1453</v>
      </c>
      <c r="Q22" t="s">
        <v>1514</v>
      </c>
      <c r="R22">
        <v>19346881</v>
      </c>
    </row>
    <row r="23" spans="1:18" x14ac:dyDescent="0.25">
      <c r="A23" t="s">
        <v>1515</v>
      </c>
      <c r="B23" s="16">
        <v>44203</v>
      </c>
      <c r="C23" t="s">
        <v>1436</v>
      </c>
      <c r="D23" t="s">
        <v>1516</v>
      </c>
      <c r="E23" t="s">
        <v>27</v>
      </c>
      <c r="F23" t="s">
        <v>1517</v>
      </c>
      <c r="G23">
        <v>2021</v>
      </c>
      <c r="H23" t="s">
        <v>1518</v>
      </c>
      <c r="I23" t="s">
        <v>1410</v>
      </c>
      <c r="J23">
        <v>5348882</v>
      </c>
      <c r="K23" t="s">
        <v>1411</v>
      </c>
      <c r="L23" s="15" t="s">
        <v>1519</v>
      </c>
      <c r="M23" s="15">
        <v>44164</v>
      </c>
      <c r="N23" s="15">
        <v>43873</v>
      </c>
      <c r="O23" t="s">
        <v>1424</v>
      </c>
      <c r="P23" t="s">
        <v>1453</v>
      </c>
      <c r="R23">
        <v>5348882</v>
      </c>
    </row>
    <row r="24" spans="1:18" x14ac:dyDescent="0.25">
      <c r="A24" t="s">
        <v>1520</v>
      </c>
      <c r="B24" s="16">
        <v>44216</v>
      </c>
      <c r="C24" t="s">
        <v>1404</v>
      </c>
      <c r="D24" t="s">
        <v>1521</v>
      </c>
      <c r="E24" t="s">
        <v>27</v>
      </c>
      <c r="F24" t="s">
        <v>1522</v>
      </c>
      <c r="G24">
        <v>2021</v>
      </c>
      <c r="H24" t="s">
        <v>1523</v>
      </c>
      <c r="I24" t="s">
        <v>1410</v>
      </c>
      <c r="J24">
        <v>97471651</v>
      </c>
      <c r="K24" t="s">
        <v>1411</v>
      </c>
      <c r="L24" s="15">
        <v>44228</v>
      </c>
      <c r="M24" s="15">
        <v>44171</v>
      </c>
      <c r="N24" s="15">
        <v>44221</v>
      </c>
      <c r="O24" t="s">
        <v>1524</v>
      </c>
      <c r="P24" t="s">
        <v>1525</v>
      </c>
      <c r="Q24" t="s">
        <v>1526</v>
      </c>
      <c r="R24">
        <v>97471651</v>
      </c>
    </row>
    <row r="25" spans="1:18" x14ac:dyDescent="0.25">
      <c r="A25" t="s">
        <v>1527</v>
      </c>
      <c r="B25" s="16">
        <v>44223</v>
      </c>
      <c r="C25" t="s">
        <v>1436</v>
      </c>
      <c r="D25" t="s">
        <v>1528</v>
      </c>
      <c r="E25" t="s">
        <v>1529</v>
      </c>
      <c r="F25" t="s">
        <v>1530</v>
      </c>
      <c r="G25">
        <v>2021</v>
      </c>
      <c r="H25" t="s">
        <v>1531</v>
      </c>
      <c r="I25" t="s">
        <v>1410</v>
      </c>
      <c r="J25">
        <v>85467812</v>
      </c>
      <c r="K25" t="s">
        <v>1532</v>
      </c>
      <c r="L25" s="15" t="s">
        <v>1533</v>
      </c>
      <c r="M25" s="15">
        <v>44129</v>
      </c>
      <c r="N25" s="15">
        <v>44223</v>
      </c>
      <c r="O25" t="s">
        <v>1534</v>
      </c>
      <c r="P25" t="s">
        <v>1535</v>
      </c>
      <c r="Q25" t="s">
        <v>1536</v>
      </c>
      <c r="R25" t="s">
        <v>1416</v>
      </c>
    </row>
    <row r="26" spans="1:18" x14ac:dyDescent="0.25">
      <c r="A26" t="s">
        <v>1537</v>
      </c>
      <c r="B26" s="16">
        <v>44200</v>
      </c>
      <c r="C26" t="s">
        <v>1404</v>
      </c>
      <c r="D26" t="s">
        <v>1538</v>
      </c>
      <c r="E26" t="s">
        <v>41</v>
      </c>
      <c r="F26" t="s">
        <v>1245</v>
      </c>
      <c r="G26">
        <v>2021</v>
      </c>
      <c r="H26" t="s">
        <v>1539</v>
      </c>
      <c r="I26" t="s">
        <v>1422</v>
      </c>
      <c r="J26">
        <v>1085253804</v>
      </c>
      <c r="K26" t="s">
        <v>1423</v>
      </c>
      <c r="L26" s="15">
        <v>44197</v>
      </c>
      <c r="M26" s="15">
        <v>44178</v>
      </c>
      <c r="N26" s="15">
        <v>44232</v>
      </c>
      <c r="O26" t="s">
        <v>1524</v>
      </c>
      <c r="P26" t="s">
        <v>1525</v>
      </c>
      <c r="R26">
        <v>1085253804</v>
      </c>
    </row>
    <row r="27" spans="1:18" x14ac:dyDescent="0.25">
      <c r="A27" t="s">
        <v>1540</v>
      </c>
      <c r="B27" s="16">
        <v>44201</v>
      </c>
      <c r="C27" t="s">
        <v>1404</v>
      </c>
      <c r="D27" t="s">
        <v>1541</v>
      </c>
      <c r="E27" t="s">
        <v>41</v>
      </c>
      <c r="F27" t="s">
        <v>42</v>
      </c>
      <c r="G27">
        <v>2021</v>
      </c>
      <c r="H27" t="s">
        <v>1542</v>
      </c>
      <c r="I27" t="s">
        <v>1422</v>
      </c>
      <c r="J27">
        <v>1088589924</v>
      </c>
      <c r="K27" t="s">
        <v>1423</v>
      </c>
      <c r="L27" s="15">
        <v>44197</v>
      </c>
      <c r="M27" s="15">
        <v>44171</v>
      </c>
      <c r="N27" s="15">
        <v>44232</v>
      </c>
      <c r="O27" t="s">
        <v>1524</v>
      </c>
      <c r="P27" t="s">
        <v>1525</v>
      </c>
      <c r="R27">
        <v>1088589924</v>
      </c>
    </row>
    <row r="28" spans="1:18" x14ac:dyDescent="0.25">
      <c r="A28" t="s">
        <v>1543</v>
      </c>
      <c r="B28" s="16">
        <v>44201</v>
      </c>
      <c r="C28" t="s">
        <v>1404</v>
      </c>
      <c r="D28" t="s">
        <v>1544</v>
      </c>
      <c r="E28" t="s">
        <v>41</v>
      </c>
      <c r="F28" t="s">
        <v>619</v>
      </c>
      <c r="G28">
        <v>2021</v>
      </c>
      <c r="H28" t="s">
        <v>1545</v>
      </c>
      <c r="I28" t="s">
        <v>1410</v>
      </c>
      <c r="J28">
        <v>534200</v>
      </c>
      <c r="K28" t="s">
        <v>1411</v>
      </c>
      <c r="L28" s="15">
        <v>44198</v>
      </c>
      <c r="M28" s="15">
        <v>44178</v>
      </c>
      <c r="N28" s="15">
        <v>44232</v>
      </c>
      <c r="O28" t="s">
        <v>1524</v>
      </c>
      <c r="P28" t="s">
        <v>1525</v>
      </c>
      <c r="R28" t="s">
        <v>1416</v>
      </c>
    </row>
    <row r="29" spans="1:18" x14ac:dyDescent="0.25">
      <c r="A29" t="s">
        <v>1546</v>
      </c>
      <c r="B29" s="16">
        <v>44202</v>
      </c>
      <c r="C29" t="s">
        <v>1418</v>
      </c>
      <c r="D29" t="s">
        <v>1547</v>
      </c>
      <c r="E29" t="s">
        <v>41</v>
      </c>
      <c r="F29" t="s">
        <v>624</v>
      </c>
      <c r="G29">
        <v>2021</v>
      </c>
      <c r="H29" t="s">
        <v>1548</v>
      </c>
      <c r="I29" t="s">
        <v>1422</v>
      </c>
      <c r="J29">
        <v>27388947</v>
      </c>
      <c r="K29" t="s">
        <v>1423</v>
      </c>
      <c r="L29" s="15">
        <v>44200</v>
      </c>
      <c r="M29" s="15">
        <v>44184</v>
      </c>
      <c r="N29" s="15">
        <v>44232</v>
      </c>
      <c r="O29" t="s">
        <v>1524</v>
      </c>
      <c r="P29" t="s">
        <v>1525</v>
      </c>
      <c r="R29">
        <v>27388947</v>
      </c>
    </row>
    <row r="30" spans="1:18" x14ac:dyDescent="0.25">
      <c r="A30" t="s">
        <v>1549</v>
      </c>
      <c r="B30" s="16">
        <v>44204</v>
      </c>
      <c r="C30" t="s">
        <v>1404</v>
      </c>
      <c r="D30" t="s">
        <v>1550</v>
      </c>
      <c r="E30" t="s">
        <v>78</v>
      </c>
      <c r="F30" t="s">
        <v>79</v>
      </c>
      <c r="G30">
        <v>2021</v>
      </c>
      <c r="H30" t="s">
        <v>1551</v>
      </c>
      <c r="I30" t="s">
        <v>1410</v>
      </c>
      <c r="J30">
        <v>1059595860</v>
      </c>
      <c r="K30" t="s">
        <v>1411</v>
      </c>
      <c r="L30" s="15" t="s">
        <v>1552</v>
      </c>
      <c r="M30" s="15">
        <v>44193</v>
      </c>
      <c r="N30" s="15">
        <v>44243</v>
      </c>
      <c r="O30" t="s">
        <v>1424</v>
      </c>
      <c r="P30" t="s">
        <v>1453</v>
      </c>
      <c r="Q30" t="s">
        <v>1553</v>
      </c>
      <c r="R30">
        <v>1059595860</v>
      </c>
    </row>
    <row r="31" spans="1:18" x14ac:dyDescent="0.25">
      <c r="A31" t="s">
        <v>15</v>
      </c>
      <c r="B31" s="16">
        <v>44200</v>
      </c>
      <c r="C31" t="s">
        <v>1404</v>
      </c>
      <c r="D31" t="s">
        <v>1554</v>
      </c>
      <c r="E31" t="s">
        <v>1555</v>
      </c>
      <c r="F31" t="s">
        <v>78</v>
      </c>
      <c r="G31">
        <v>2021</v>
      </c>
      <c r="H31" t="s">
        <v>1556</v>
      </c>
      <c r="I31" t="s">
        <v>1410</v>
      </c>
      <c r="J31">
        <v>76290295</v>
      </c>
      <c r="K31" t="s">
        <v>1411</v>
      </c>
      <c r="L31" s="15">
        <v>44197</v>
      </c>
      <c r="M31" s="15">
        <v>44163</v>
      </c>
      <c r="N31" s="15">
        <v>44238</v>
      </c>
      <c r="O31" t="s">
        <v>1557</v>
      </c>
      <c r="P31" t="s">
        <v>1525</v>
      </c>
      <c r="Q31" t="s">
        <v>1558</v>
      </c>
      <c r="R31">
        <v>76290295</v>
      </c>
    </row>
    <row r="32" spans="1:18" x14ac:dyDescent="0.25">
      <c r="A32" t="s">
        <v>1559</v>
      </c>
      <c r="B32" s="16">
        <v>44244</v>
      </c>
      <c r="C32" t="s">
        <v>1404</v>
      </c>
      <c r="D32" t="s">
        <v>1560</v>
      </c>
      <c r="E32" t="s">
        <v>78</v>
      </c>
      <c r="F32" t="s">
        <v>90</v>
      </c>
      <c r="G32">
        <v>2021</v>
      </c>
      <c r="H32" t="s">
        <v>1561</v>
      </c>
      <c r="I32" t="s">
        <v>1410</v>
      </c>
      <c r="J32">
        <v>10754205</v>
      </c>
      <c r="K32" t="s">
        <v>1562</v>
      </c>
      <c r="L32" s="15" t="s">
        <v>1563</v>
      </c>
      <c r="M32" s="15">
        <v>44553</v>
      </c>
      <c r="N32" s="15">
        <v>44244</v>
      </c>
      <c r="O32" t="s">
        <v>1424</v>
      </c>
      <c r="P32" t="s">
        <v>1453</v>
      </c>
      <c r="R32">
        <v>10754205</v>
      </c>
    </row>
    <row r="33" spans="1:18" x14ac:dyDescent="0.25">
      <c r="A33" t="s">
        <v>74</v>
      </c>
      <c r="B33" s="16">
        <v>43878</v>
      </c>
      <c r="C33" t="s">
        <v>1404</v>
      </c>
      <c r="D33" t="s">
        <v>1564</v>
      </c>
      <c r="E33" t="s">
        <v>119</v>
      </c>
      <c r="F33" t="s">
        <v>120</v>
      </c>
      <c r="G33">
        <v>2021</v>
      </c>
      <c r="H33" t="s">
        <v>1565</v>
      </c>
      <c r="I33" t="s">
        <v>1410</v>
      </c>
      <c r="J33">
        <v>1116853734</v>
      </c>
      <c r="K33" t="s">
        <v>1411</v>
      </c>
      <c r="L33" s="15" t="s">
        <v>1566</v>
      </c>
      <c r="M33" s="15">
        <v>44156</v>
      </c>
      <c r="N33" s="15">
        <v>43878</v>
      </c>
      <c r="O33" t="s">
        <v>1424</v>
      </c>
      <c r="P33" t="s">
        <v>1567</v>
      </c>
      <c r="R33">
        <v>1116853734</v>
      </c>
    </row>
    <row r="34" spans="1:18" x14ac:dyDescent="0.25">
      <c r="A34" t="s">
        <v>1568</v>
      </c>
      <c r="B34" s="16">
        <v>43873</v>
      </c>
      <c r="C34" t="s">
        <v>1436</v>
      </c>
      <c r="D34" t="s">
        <v>1569</v>
      </c>
      <c r="E34" t="s">
        <v>27</v>
      </c>
      <c r="F34" t="s">
        <v>1570</v>
      </c>
      <c r="G34">
        <v>2021</v>
      </c>
      <c r="H34" t="s">
        <v>1571</v>
      </c>
      <c r="I34" t="s">
        <v>1410</v>
      </c>
      <c r="J34">
        <v>1122731643</v>
      </c>
      <c r="K34" t="s">
        <v>1411</v>
      </c>
      <c r="L34" s="15" t="s">
        <v>1572</v>
      </c>
      <c r="M34" s="15" t="s">
        <v>1573</v>
      </c>
      <c r="N34" s="15">
        <v>43879</v>
      </c>
      <c r="O34" t="s">
        <v>1424</v>
      </c>
      <c r="P34" t="s">
        <v>1453</v>
      </c>
      <c r="Q34" t="s">
        <v>1574</v>
      </c>
      <c r="R34">
        <v>1122731643</v>
      </c>
    </row>
    <row r="35" spans="1:18" x14ac:dyDescent="0.25">
      <c r="A35" t="s">
        <v>1575</v>
      </c>
      <c r="B35" s="16">
        <v>44204</v>
      </c>
      <c r="C35" t="s">
        <v>1436</v>
      </c>
      <c r="D35" t="s">
        <v>1576</v>
      </c>
      <c r="E35" t="s">
        <v>78</v>
      </c>
      <c r="F35" t="s">
        <v>1577</v>
      </c>
      <c r="G35">
        <v>2021</v>
      </c>
      <c r="H35" t="s">
        <v>1578</v>
      </c>
      <c r="I35" t="s">
        <v>1410</v>
      </c>
      <c r="J35">
        <v>1059444530</v>
      </c>
      <c r="K35" t="s">
        <v>1411</v>
      </c>
      <c r="L35" s="15" t="s">
        <v>1579</v>
      </c>
      <c r="M35" s="15" t="s">
        <v>1580</v>
      </c>
      <c r="N35" s="15">
        <v>44239</v>
      </c>
      <c r="O35" t="s">
        <v>1452</v>
      </c>
      <c r="P35" t="s">
        <v>1453</v>
      </c>
      <c r="Q35" t="s">
        <v>1581</v>
      </c>
      <c r="R35">
        <v>1059444530</v>
      </c>
    </row>
    <row r="36" spans="1:18" x14ac:dyDescent="0.25">
      <c r="A36" t="s">
        <v>1582</v>
      </c>
      <c r="B36" s="16">
        <v>44228</v>
      </c>
      <c r="C36" t="s">
        <v>1404</v>
      </c>
      <c r="D36" t="s">
        <v>1583</v>
      </c>
      <c r="E36" t="s">
        <v>78</v>
      </c>
      <c r="F36" t="s">
        <v>1584</v>
      </c>
      <c r="G36">
        <v>2021</v>
      </c>
      <c r="H36" t="s">
        <v>1585</v>
      </c>
      <c r="I36" t="s">
        <v>1410</v>
      </c>
      <c r="J36">
        <v>10721626</v>
      </c>
      <c r="K36" t="s">
        <v>1411</v>
      </c>
      <c r="L36" s="15" t="s">
        <v>1586</v>
      </c>
      <c r="M36" s="15">
        <v>44136</v>
      </c>
      <c r="N36" s="15">
        <v>44242</v>
      </c>
      <c r="O36" t="s">
        <v>1452</v>
      </c>
      <c r="P36" t="s">
        <v>1453</v>
      </c>
      <c r="R36" t="s">
        <v>1416</v>
      </c>
    </row>
    <row r="37" spans="1:18" x14ac:dyDescent="0.25">
      <c r="A37" t="s">
        <v>1587</v>
      </c>
      <c r="B37" s="16">
        <v>44211</v>
      </c>
      <c r="C37" t="s">
        <v>1418</v>
      </c>
      <c r="D37" t="s">
        <v>1588</v>
      </c>
      <c r="E37" t="s">
        <v>158</v>
      </c>
      <c r="F37" t="s">
        <v>173</v>
      </c>
      <c r="G37">
        <v>2020</v>
      </c>
      <c r="H37" t="s">
        <v>1589</v>
      </c>
      <c r="I37" t="s">
        <v>1410</v>
      </c>
      <c r="J37">
        <v>14475135</v>
      </c>
      <c r="K37" t="s">
        <v>1411</v>
      </c>
      <c r="L37" s="15">
        <v>43861</v>
      </c>
      <c r="M37" s="15">
        <v>43830</v>
      </c>
      <c r="N37" s="15">
        <v>44242</v>
      </c>
      <c r="O37" t="s">
        <v>1452</v>
      </c>
      <c r="P37" t="s">
        <v>1502</v>
      </c>
      <c r="R37" t="s">
        <v>1416</v>
      </c>
    </row>
    <row r="38" spans="1:18" x14ac:dyDescent="0.25">
      <c r="A38" t="s">
        <v>15</v>
      </c>
      <c r="B38" s="16">
        <v>44239</v>
      </c>
      <c r="C38" t="s">
        <v>1404</v>
      </c>
      <c r="D38" t="s">
        <v>1590</v>
      </c>
      <c r="E38" t="s">
        <v>41</v>
      </c>
      <c r="F38" t="s">
        <v>1591</v>
      </c>
      <c r="G38">
        <v>2021</v>
      </c>
      <c r="H38" t="s">
        <v>1592</v>
      </c>
      <c r="I38" t="s">
        <v>1410</v>
      </c>
      <c r="J38">
        <v>18185689</v>
      </c>
      <c r="K38" t="s">
        <v>1411</v>
      </c>
      <c r="L38" s="15">
        <v>44198</v>
      </c>
      <c r="M38" s="15">
        <v>44178</v>
      </c>
      <c r="N38" s="15">
        <v>44243</v>
      </c>
      <c r="O38" t="s">
        <v>1452</v>
      </c>
      <c r="P38" t="s">
        <v>1593</v>
      </c>
      <c r="Q38" t="s">
        <v>1594</v>
      </c>
      <c r="R38" t="s">
        <v>1416</v>
      </c>
    </row>
    <row r="39" spans="1:18" x14ac:dyDescent="0.25">
      <c r="A39" t="s">
        <v>15</v>
      </c>
      <c r="B39" s="16">
        <v>44228</v>
      </c>
      <c r="C39" t="s">
        <v>1404</v>
      </c>
      <c r="D39" t="s">
        <v>1595</v>
      </c>
      <c r="E39" t="s">
        <v>27</v>
      </c>
      <c r="F39" t="s">
        <v>444</v>
      </c>
      <c r="G39">
        <v>2021</v>
      </c>
      <c r="H39" t="s">
        <v>1596</v>
      </c>
      <c r="I39" t="s">
        <v>1410</v>
      </c>
      <c r="J39">
        <v>18102524</v>
      </c>
      <c r="K39" t="s">
        <v>1411</v>
      </c>
      <c r="L39" s="15" t="s">
        <v>1597</v>
      </c>
      <c r="M39" s="15" t="s">
        <v>1598</v>
      </c>
      <c r="N39" s="15">
        <v>44243</v>
      </c>
      <c r="O39" t="s">
        <v>1452</v>
      </c>
      <c r="P39" t="s">
        <v>1453</v>
      </c>
      <c r="Q39" t="s">
        <v>1599</v>
      </c>
      <c r="R39">
        <v>18102524</v>
      </c>
    </row>
    <row r="40" spans="1:18" x14ac:dyDescent="0.25">
      <c r="A40" t="s">
        <v>15</v>
      </c>
      <c r="B40" s="16">
        <v>44238</v>
      </c>
      <c r="C40" t="s">
        <v>1404</v>
      </c>
      <c r="D40" t="s">
        <v>1600</v>
      </c>
      <c r="E40" t="s">
        <v>78</v>
      </c>
      <c r="F40" t="s">
        <v>109</v>
      </c>
      <c r="G40">
        <v>2021</v>
      </c>
      <c r="H40" t="s">
        <v>1601</v>
      </c>
      <c r="I40" t="s">
        <v>1422</v>
      </c>
      <c r="J40">
        <v>48671352</v>
      </c>
      <c r="K40" t="s">
        <v>1423</v>
      </c>
      <c r="L40" s="15">
        <v>44208</v>
      </c>
      <c r="M40" s="15">
        <v>44164</v>
      </c>
      <c r="N40" s="15">
        <v>44244</v>
      </c>
      <c r="O40" t="s">
        <v>1452</v>
      </c>
      <c r="P40" t="s">
        <v>1593</v>
      </c>
      <c r="R40">
        <v>48671352</v>
      </c>
    </row>
    <row r="41" spans="1:18" x14ac:dyDescent="0.25">
      <c r="A41" t="s">
        <v>1602</v>
      </c>
      <c r="B41" s="16">
        <v>43852</v>
      </c>
      <c r="C41" t="s">
        <v>1418</v>
      </c>
      <c r="D41" t="s">
        <v>1603</v>
      </c>
      <c r="E41" t="s">
        <v>132</v>
      </c>
      <c r="F41" t="s">
        <v>133</v>
      </c>
      <c r="G41">
        <v>2021</v>
      </c>
      <c r="H41" t="s">
        <v>1604</v>
      </c>
      <c r="I41" t="s">
        <v>1410</v>
      </c>
      <c r="J41">
        <v>12539339</v>
      </c>
      <c r="K41" t="s">
        <v>1411</v>
      </c>
      <c r="L41" s="15" t="s">
        <v>1605</v>
      </c>
      <c r="M41" s="15">
        <v>44155</v>
      </c>
      <c r="N41" s="15">
        <v>44246</v>
      </c>
      <c r="O41" t="s">
        <v>1424</v>
      </c>
      <c r="P41" t="s">
        <v>1593</v>
      </c>
      <c r="R41">
        <v>12539339</v>
      </c>
    </row>
    <row r="42" spans="1:18" x14ac:dyDescent="0.25">
      <c r="A42" t="s">
        <v>1606</v>
      </c>
      <c r="B42" s="16">
        <v>44211</v>
      </c>
      <c r="C42" t="s">
        <v>1404</v>
      </c>
      <c r="D42" t="s">
        <v>1607</v>
      </c>
      <c r="E42" t="s">
        <v>78</v>
      </c>
      <c r="F42" t="s">
        <v>139</v>
      </c>
      <c r="G42">
        <v>2021</v>
      </c>
      <c r="H42" t="s">
        <v>1608</v>
      </c>
      <c r="I42" t="s">
        <v>1410</v>
      </c>
      <c r="J42">
        <v>1124852298</v>
      </c>
      <c r="K42" t="s">
        <v>1411</v>
      </c>
      <c r="L42" s="15" t="s">
        <v>1609</v>
      </c>
      <c r="M42" s="15" t="s">
        <v>1610</v>
      </c>
      <c r="N42" s="15">
        <v>44249</v>
      </c>
      <c r="O42" t="s">
        <v>1452</v>
      </c>
      <c r="P42" t="s">
        <v>1453</v>
      </c>
      <c r="R42">
        <v>1124852298</v>
      </c>
    </row>
    <row r="43" spans="1:18" x14ac:dyDescent="0.25">
      <c r="A43" t="s">
        <v>1611</v>
      </c>
      <c r="B43" s="16">
        <v>44211</v>
      </c>
      <c r="C43" t="s">
        <v>1404</v>
      </c>
      <c r="D43" t="s">
        <v>1612</v>
      </c>
      <c r="E43" t="s">
        <v>1613</v>
      </c>
      <c r="F43" t="s">
        <v>1614</v>
      </c>
      <c r="G43">
        <v>2021</v>
      </c>
      <c r="H43" t="s">
        <v>1615</v>
      </c>
      <c r="I43" t="s">
        <v>1410</v>
      </c>
      <c r="J43">
        <v>1062754110</v>
      </c>
      <c r="K43" t="s">
        <v>1411</v>
      </c>
      <c r="L43" s="15" t="s">
        <v>1616</v>
      </c>
      <c r="M43" s="15" t="s">
        <v>1617</v>
      </c>
      <c r="N43" s="15">
        <v>44249</v>
      </c>
      <c r="O43" t="s">
        <v>1452</v>
      </c>
      <c r="P43" t="s">
        <v>1453</v>
      </c>
      <c r="Q43" t="s">
        <v>1618</v>
      </c>
      <c r="R43">
        <v>1062754110</v>
      </c>
    </row>
    <row r="44" spans="1:18" x14ac:dyDescent="0.25">
      <c r="A44" t="s">
        <v>15</v>
      </c>
      <c r="B44" s="16">
        <v>44249</v>
      </c>
      <c r="C44" t="s">
        <v>1418</v>
      </c>
      <c r="D44" t="s">
        <v>1619</v>
      </c>
      <c r="E44" t="s">
        <v>127</v>
      </c>
      <c r="F44" t="s">
        <v>154</v>
      </c>
      <c r="G44">
        <v>2021</v>
      </c>
      <c r="H44" t="s">
        <v>1620</v>
      </c>
      <c r="I44" t="s">
        <v>1422</v>
      </c>
      <c r="J44">
        <v>26435654</v>
      </c>
      <c r="K44" t="s">
        <v>1423</v>
      </c>
      <c r="L44" s="15">
        <v>44212</v>
      </c>
      <c r="M44" s="15" t="s">
        <v>1621</v>
      </c>
      <c r="N44" s="15">
        <v>44250</v>
      </c>
      <c r="O44" t="s">
        <v>1452</v>
      </c>
      <c r="P44" t="s">
        <v>1453</v>
      </c>
      <c r="R44">
        <v>26435654</v>
      </c>
    </row>
    <row r="45" spans="1:18" x14ac:dyDescent="0.25">
      <c r="A45" t="s">
        <v>15</v>
      </c>
      <c r="B45" s="16">
        <v>44249</v>
      </c>
      <c r="C45" t="s">
        <v>1418</v>
      </c>
      <c r="D45" t="s">
        <v>1622</v>
      </c>
      <c r="E45" t="s">
        <v>127</v>
      </c>
      <c r="F45" t="s">
        <v>1623</v>
      </c>
      <c r="G45">
        <v>2021</v>
      </c>
      <c r="H45" t="s">
        <v>1624</v>
      </c>
      <c r="I45" t="s">
        <v>1410</v>
      </c>
      <c r="J45">
        <v>1082805124</v>
      </c>
      <c r="K45" t="s">
        <v>1625</v>
      </c>
      <c r="L45" s="15">
        <v>44006</v>
      </c>
      <c r="M45" s="15">
        <v>43993</v>
      </c>
      <c r="N45" s="15">
        <v>44250</v>
      </c>
      <c r="O45" t="s">
        <v>1424</v>
      </c>
      <c r="P45" t="s">
        <v>1626</v>
      </c>
      <c r="Q45" t="s">
        <v>1627</v>
      </c>
      <c r="R45" t="s">
        <v>1416</v>
      </c>
    </row>
    <row r="46" spans="1:18" x14ac:dyDescent="0.25">
      <c r="A46" t="s">
        <v>74</v>
      </c>
      <c r="B46" s="16">
        <v>43872</v>
      </c>
      <c r="C46" t="s">
        <v>1404</v>
      </c>
      <c r="D46" t="s">
        <v>1628</v>
      </c>
      <c r="E46" t="s">
        <v>41</v>
      </c>
      <c r="F46" t="s">
        <v>73</v>
      </c>
      <c r="G46">
        <v>2021</v>
      </c>
      <c r="H46" t="s">
        <v>1629</v>
      </c>
      <c r="I46" t="s">
        <v>1410</v>
      </c>
      <c r="J46">
        <v>5212962</v>
      </c>
      <c r="K46" t="s">
        <v>1411</v>
      </c>
      <c r="L46" s="15">
        <v>44197</v>
      </c>
      <c r="M46" s="15">
        <v>44192</v>
      </c>
      <c r="N46" s="15">
        <v>44238</v>
      </c>
      <c r="O46" t="s">
        <v>1424</v>
      </c>
      <c r="P46" t="s">
        <v>1425</v>
      </c>
      <c r="Q46" t="s">
        <v>1630</v>
      </c>
      <c r="R46">
        <v>5212962</v>
      </c>
    </row>
    <row r="47" spans="1:18" x14ac:dyDescent="0.25">
      <c r="A47" t="s">
        <v>1631</v>
      </c>
      <c r="B47" s="16">
        <v>44215</v>
      </c>
      <c r="C47" t="s">
        <v>1404</v>
      </c>
      <c r="D47" t="s">
        <v>1632</v>
      </c>
      <c r="E47" t="s">
        <v>158</v>
      </c>
      <c r="F47" t="s">
        <v>159</v>
      </c>
      <c r="G47" t="s">
        <v>1633</v>
      </c>
      <c r="H47" t="s">
        <v>1634</v>
      </c>
      <c r="I47" t="s">
        <v>1422</v>
      </c>
      <c r="J47">
        <v>1107092714</v>
      </c>
      <c r="K47" t="s">
        <v>1635</v>
      </c>
      <c r="L47" s="15">
        <v>44204</v>
      </c>
      <c r="M47" s="15" t="s">
        <v>1636</v>
      </c>
      <c r="N47" s="15">
        <v>44250</v>
      </c>
      <c r="O47" t="s">
        <v>1452</v>
      </c>
      <c r="P47" t="s">
        <v>1637</v>
      </c>
      <c r="R47">
        <v>1107092714</v>
      </c>
    </row>
    <row r="48" spans="1:18" x14ac:dyDescent="0.25">
      <c r="A48" t="s">
        <v>1638</v>
      </c>
      <c r="B48" s="16">
        <v>44228</v>
      </c>
      <c r="C48" t="s">
        <v>1436</v>
      </c>
      <c r="D48" t="s">
        <v>1639</v>
      </c>
      <c r="E48" t="s">
        <v>165</v>
      </c>
      <c r="F48" t="s">
        <v>166</v>
      </c>
      <c r="G48">
        <v>2021</v>
      </c>
      <c r="H48" t="s">
        <v>1640</v>
      </c>
      <c r="I48" t="s">
        <v>1410</v>
      </c>
      <c r="J48">
        <v>1120046678</v>
      </c>
      <c r="K48" t="s">
        <v>1411</v>
      </c>
      <c r="L48" s="15" t="s">
        <v>1641</v>
      </c>
      <c r="M48" s="15" t="s">
        <v>1642</v>
      </c>
      <c r="N48" s="15">
        <v>44250</v>
      </c>
      <c r="O48" t="s">
        <v>1424</v>
      </c>
      <c r="P48" t="s">
        <v>1453</v>
      </c>
      <c r="Q48" t="s">
        <v>1643</v>
      </c>
      <c r="R48">
        <v>1120046678</v>
      </c>
    </row>
    <row r="49" spans="1:18" x14ac:dyDescent="0.25">
      <c r="A49" t="s">
        <v>1644</v>
      </c>
      <c r="B49" s="16">
        <v>44217</v>
      </c>
      <c r="C49" t="s">
        <v>1404</v>
      </c>
      <c r="D49" t="s">
        <v>1645</v>
      </c>
      <c r="E49" t="s">
        <v>1646</v>
      </c>
      <c r="F49" t="s">
        <v>1647</v>
      </c>
      <c r="G49">
        <v>2021</v>
      </c>
      <c r="H49" t="s">
        <v>1648</v>
      </c>
      <c r="I49" t="s">
        <v>1410</v>
      </c>
      <c r="J49">
        <v>18128285</v>
      </c>
      <c r="K49" t="s">
        <v>1411</v>
      </c>
      <c r="L49" s="15" t="s">
        <v>1649</v>
      </c>
      <c r="M49" s="15" t="s">
        <v>1650</v>
      </c>
      <c r="N49" s="15">
        <v>44251</v>
      </c>
      <c r="O49" t="s">
        <v>1452</v>
      </c>
      <c r="P49" t="s">
        <v>1453</v>
      </c>
      <c r="R49">
        <v>18128285</v>
      </c>
    </row>
    <row r="50" spans="1:18" x14ac:dyDescent="0.25">
      <c r="A50" t="s">
        <v>1651</v>
      </c>
      <c r="B50" s="16">
        <v>44204</v>
      </c>
      <c r="C50" t="s">
        <v>1404</v>
      </c>
      <c r="D50" t="s">
        <v>1652</v>
      </c>
      <c r="E50" t="s">
        <v>181</v>
      </c>
      <c r="F50" t="s">
        <v>1653</v>
      </c>
      <c r="G50">
        <v>2021</v>
      </c>
      <c r="H50" t="s">
        <v>1654</v>
      </c>
      <c r="I50" t="s">
        <v>1410</v>
      </c>
      <c r="J50">
        <v>1120870057</v>
      </c>
      <c r="K50" t="s">
        <v>1411</v>
      </c>
      <c r="L50" s="15">
        <v>44193</v>
      </c>
      <c r="M50" s="15" t="s">
        <v>1655</v>
      </c>
      <c r="N50" s="15">
        <v>44251</v>
      </c>
      <c r="O50" t="s">
        <v>1424</v>
      </c>
      <c r="P50" t="s">
        <v>1453</v>
      </c>
      <c r="R50">
        <v>1120870057</v>
      </c>
    </row>
    <row r="51" spans="1:18" x14ac:dyDescent="0.25">
      <c r="A51" t="s">
        <v>1656</v>
      </c>
      <c r="B51" s="16">
        <v>44204</v>
      </c>
      <c r="C51" t="s">
        <v>1657</v>
      </c>
      <c r="D51" t="s">
        <v>1658</v>
      </c>
      <c r="E51" t="s">
        <v>27</v>
      </c>
      <c r="F51" t="s">
        <v>187</v>
      </c>
      <c r="G51">
        <v>2021</v>
      </c>
      <c r="H51" t="s">
        <v>1659</v>
      </c>
      <c r="I51" t="s">
        <v>1410</v>
      </c>
      <c r="J51">
        <v>18113201</v>
      </c>
      <c r="K51" t="s">
        <v>188</v>
      </c>
      <c r="L51" s="15" t="s">
        <v>1660</v>
      </c>
      <c r="M51" s="15">
        <v>44171</v>
      </c>
      <c r="N51" s="15">
        <v>44252</v>
      </c>
      <c r="O51" t="s">
        <v>1424</v>
      </c>
      <c r="P51" t="s">
        <v>1453</v>
      </c>
      <c r="R51">
        <v>18113201</v>
      </c>
    </row>
    <row r="52" spans="1:18" x14ac:dyDescent="0.25">
      <c r="A52" t="s">
        <v>1661</v>
      </c>
      <c r="B52" s="16">
        <v>44239</v>
      </c>
      <c r="C52" t="s">
        <v>1404</v>
      </c>
      <c r="D52" t="s">
        <v>1662</v>
      </c>
      <c r="E52" t="s">
        <v>1245</v>
      </c>
      <c r="F52" t="s">
        <v>687</v>
      </c>
      <c r="G52" t="s">
        <v>1663</v>
      </c>
      <c r="H52" t="s">
        <v>1664</v>
      </c>
      <c r="I52" t="s">
        <v>1410</v>
      </c>
      <c r="J52">
        <v>10765893</v>
      </c>
      <c r="K52" t="s">
        <v>1665</v>
      </c>
      <c r="L52" s="15" t="s">
        <v>1666</v>
      </c>
      <c r="M52" s="15" t="s">
        <v>1667</v>
      </c>
      <c r="N52" s="15">
        <v>44242</v>
      </c>
      <c r="O52" t="s">
        <v>1524</v>
      </c>
      <c r="P52" t="s">
        <v>1637</v>
      </c>
      <c r="R52" t="s">
        <v>1416</v>
      </c>
    </row>
    <row r="53" spans="1:18" x14ac:dyDescent="0.25">
      <c r="A53" t="s">
        <v>1668</v>
      </c>
      <c r="B53" s="16">
        <v>44221</v>
      </c>
      <c r="C53" t="s">
        <v>1404</v>
      </c>
      <c r="D53" t="s">
        <v>1669</v>
      </c>
      <c r="E53" t="s">
        <v>78</v>
      </c>
      <c r="F53" t="s">
        <v>90</v>
      </c>
      <c r="G53">
        <v>2021</v>
      </c>
      <c r="H53" t="s">
        <v>1670</v>
      </c>
      <c r="I53" t="s">
        <v>1410</v>
      </c>
      <c r="J53">
        <v>4646766</v>
      </c>
      <c r="K53" t="s">
        <v>1411</v>
      </c>
      <c r="L53" s="15" t="s">
        <v>1671</v>
      </c>
      <c r="M53" s="15" t="s">
        <v>1672</v>
      </c>
      <c r="N53" s="15">
        <v>44242</v>
      </c>
      <c r="O53" t="s">
        <v>1524</v>
      </c>
      <c r="P53" t="s">
        <v>1453</v>
      </c>
      <c r="R53">
        <v>4646766</v>
      </c>
    </row>
    <row r="54" spans="1:18" x14ac:dyDescent="0.25">
      <c r="A54" t="s">
        <v>1673</v>
      </c>
      <c r="B54" s="16">
        <v>44247</v>
      </c>
      <c r="C54" t="s">
        <v>1436</v>
      </c>
      <c r="D54" t="s">
        <v>1674</v>
      </c>
      <c r="E54" t="s">
        <v>1245</v>
      </c>
      <c r="F54" t="s">
        <v>1675</v>
      </c>
      <c r="G54" t="s">
        <v>1676</v>
      </c>
      <c r="H54" t="s">
        <v>1677</v>
      </c>
      <c r="I54" t="s">
        <v>1410</v>
      </c>
      <c r="J54">
        <v>11077086</v>
      </c>
      <c r="K54" t="s">
        <v>1678</v>
      </c>
      <c r="L54" s="15" t="s">
        <v>1679</v>
      </c>
      <c r="M54" s="15">
        <v>43818</v>
      </c>
      <c r="N54" s="15">
        <v>44249</v>
      </c>
      <c r="O54" t="s">
        <v>1524</v>
      </c>
      <c r="P54" t="s">
        <v>1680</v>
      </c>
      <c r="R54" t="s">
        <v>1416</v>
      </c>
    </row>
    <row r="55" spans="1:18" x14ac:dyDescent="0.25">
      <c r="A55" t="s">
        <v>1673</v>
      </c>
      <c r="B55" s="16">
        <v>44247</v>
      </c>
      <c r="C55" t="s">
        <v>1436</v>
      </c>
      <c r="D55" t="s">
        <v>1681</v>
      </c>
      <c r="E55" t="s">
        <v>1245</v>
      </c>
      <c r="F55" t="s">
        <v>1675</v>
      </c>
      <c r="G55" t="s">
        <v>1676</v>
      </c>
      <c r="H55" t="s">
        <v>1682</v>
      </c>
      <c r="I55" t="s">
        <v>1422</v>
      </c>
      <c r="J55">
        <v>35116717</v>
      </c>
      <c r="K55" t="s">
        <v>1683</v>
      </c>
      <c r="L55" s="15" t="s">
        <v>1684</v>
      </c>
      <c r="M55" s="15">
        <v>43789</v>
      </c>
      <c r="N55" s="15">
        <v>44249</v>
      </c>
      <c r="O55" t="s">
        <v>1524</v>
      </c>
      <c r="P55" t="s">
        <v>1680</v>
      </c>
      <c r="R55" t="s">
        <v>1416</v>
      </c>
    </row>
    <row r="56" spans="1:18" x14ac:dyDescent="0.25">
      <c r="A56" t="s">
        <v>1685</v>
      </c>
      <c r="B56" s="16">
        <v>44227</v>
      </c>
      <c r="C56" t="s">
        <v>1404</v>
      </c>
      <c r="D56" t="s">
        <v>1686</v>
      </c>
      <c r="E56" t="s">
        <v>127</v>
      </c>
      <c r="F56" t="s">
        <v>388</v>
      </c>
      <c r="G56">
        <v>2021</v>
      </c>
      <c r="H56" t="s">
        <v>1687</v>
      </c>
      <c r="I56" t="s">
        <v>1422</v>
      </c>
      <c r="J56">
        <v>39328742</v>
      </c>
      <c r="K56" t="s">
        <v>1423</v>
      </c>
      <c r="L56" s="15" t="s">
        <v>1688</v>
      </c>
      <c r="M56" s="15">
        <v>44142</v>
      </c>
      <c r="N56" s="15">
        <v>44250</v>
      </c>
      <c r="O56" t="s">
        <v>1524</v>
      </c>
      <c r="P56" t="s">
        <v>1453</v>
      </c>
      <c r="R56" t="s">
        <v>1416</v>
      </c>
    </row>
    <row r="57" spans="1:18" x14ac:dyDescent="0.25">
      <c r="A57" t="s">
        <v>1689</v>
      </c>
      <c r="B57" s="16">
        <v>44229</v>
      </c>
      <c r="C57" t="s">
        <v>1404</v>
      </c>
      <c r="D57" t="s">
        <v>1690</v>
      </c>
      <c r="E57" t="s">
        <v>127</v>
      </c>
      <c r="F57" t="s">
        <v>149</v>
      </c>
      <c r="G57">
        <v>2021</v>
      </c>
      <c r="H57" t="s">
        <v>1691</v>
      </c>
      <c r="I57" t="s">
        <v>1410</v>
      </c>
      <c r="J57">
        <v>76343751</v>
      </c>
      <c r="K57" t="s">
        <v>1411</v>
      </c>
      <c r="L57" s="15">
        <v>44191</v>
      </c>
      <c r="M57" s="15">
        <v>44158</v>
      </c>
      <c r="N57" s="15">
        <v>44250</v>
      </c>
      <c r="O57" t="s">
        <v>1524</v>
      </c>
      <c r="P57" t="s">
        <v>1637</v>
      </c>
      <c r="R57" t="s">
        <v>1416</v>
      </c>
    </row>
    <row r="58" spans="1:18" x14ac:dyDescent="0.25">
      <c r="A58" t="s">
        <v>1692</v>
      </c>
      <c r="B58" s="16">
        <v>44250</v>
      </c>
      <c r="C58" t="s">
        <v>1404</v>
      </c>
      <c r="D58" t="s">
        <v>1693</v>
      </c>
      <c r="E58" t="s">
        <v>127</v>
      </c>
      <c r="F58" t="s">
        <v>1694</v>
      </c>
      <c r="G58" t="s">
        <v>1695</v>
      </c>
      <c r="H58" t="s">
        <v>1696</v>
      </c>
      <c r="I58" t="s">
        <v>1410</v>
      </c>
      <c r="J58">
        <v>12165982</v>
      </c>
      <c r="K58" t="s">
        <v>1411</v>
      </c>
      <c r="L58" s="15">
        <v>44003</v>
      </c>
      <c r="M58" s="15">
        <v>43982</v>
      </c>
      <c r="N58" s="15">
        <v>44251</v>
      </c>
      <c r="O58" t="s">
        <v>1524</v>
      </c>
      <c r="P58" t="s">
        <v>1697</v>
      </c>
      <c r="R58" t="s">
        <v>1416</v>
      </c>
    </row>
    <row r="59" spans="1:18" x14ac:dyDescent="0.25">
      <c r="A59" t="s">
        <v>1698</v>
      </c>
      <c r="B59" s="16">
        <v>44211</v>
      </c>
      <c r="C59" t="s">
        <v>1418</v>
      </c>
      <c r="D59" t="s">
        <v>1699</v>
      </c>
      <c r="E59" t="s">
        <v>78</v>
      </c>
      <c r="F59" t="s">
        <v>139</v>
      </c>
      <c r="G59">
        <v>2021</v>
      </c>
      <c r="H59" t="s">
        <v>1700</v>
      </c>
      <c r="I59" t="s">
        <v>1410</v>
      </c>
      <c r="J59">
        <v>18130199</v>
      </c>
      <c r="K59" t="s">
        <v>1411</v>
      </c>
      <c r="L59" s="15" t="s">
        <v>1701</v>
      </c>
      <c r="M59" s="15" t="s">
        <v>1702</v>
      </c>
      <c r="N59" s="15">
        <v>44253</v>
      </c>
      <c r="O59" t="s">
        <v>1424</v>
      </c>
      <c r="P59" t="s">
        <v>1637</v>
      </c>
      <c r="R59">
        <v>18130199</v>
      </c>
    </row>
    <row r="60" spans="1:18" x14ac:dyDescent="0.25">
      <c r="A60" t="s">
        <v>74</v>
      </c>
      <c r="B60" s="16">
        <v>44251</v>
      </c>
      <c r="C60" t="s">
        <v>1404</v>
      </c>
      <c r="D60" t="s">
        <v>1703</v>
      </c>
      <c r="E60" t="s">
        <v>78</v>
      </c>
      <c r="F60" t="s">
        <v>198</v>
      </c>
      <c r="G60" t="s">
        <v>1704</v>
      </c>
      <c r="H60" t="s">
        <v>1705</v>
      </c>
      <c r="I60" t="s">
        <v>1422</v>
      </c>
      <c r="J60">
        <v>1060359142</v>
      </c>
      <c r="K60" t="s">
        <v>1423</v>
      </c>
      <c r="L60" s="15">
        <v>44209</v>
      </c>
      <c r="M60" s="15">
        <v>44202</v>
      </c>
      <c r="N60" s="15">
        <v>44252</v>
      </c>
      <c r="O60" t="s">
        <v>1706</v>
      </c>
      <c r="P60" t="s">
        <v>1707</v>
      </c>
      <c r="R60">
        <v>1060359142</v>
      </c>
    </row>
    <row r="61" spans="1:18" x14ac:dyDescent="0.25">
      <c r="A61" t="s">
        <v>1708</v>
      </c>
      <c r="B61" s="16">
        <v>44208</v>
      </c>
      <c r="C61" t="s">
        <v>1404</v>
      </c>
      <c r="D61" t="s">
        <v>1709</v>
      </c>
      <c r="E61" t="s">
        <v>27</v>
      </c>
      <c r="F61" t="s">
        <v>1710</v>
      </c>
      <c r="G61">
        <v>2021</v>
      </c>
      <c r="H61" t="s">
        <v>1711</v>
      </c>
      <c r="I61" t="s">
        <v>1410</v>
      </c>
      <c r="J61">
        <v>69007368</v>
      </c>
      <c r="K61" t="s">
        <v>1423</v>
      </c>
      <c r="L61" s="15" t="s">
        <v>1712</v>
      </c>
      <c r="M61" s="15" t="s">
        <v>1713</v>
      </c>
      <c r="N61" s="15">
        <v>44243</v>
      </c>
      <c r="O61" t="s">
        <v>1714</v>
      </c>
      <c r="P61" t="s">
        <v>1453</v>
      </c>
      <c r="Q61" t="s">
        <v>1715</v>
      </c>
      <c r="R61" t="s">
        <v>1416</v>
      </c>
    </row>
    <row r="62" spans="1:18" x14ac:dyDescent="0.25">
      <c r="A62" t="s">
        <v>1716</v>
      </c>
      <c r="B62" s="16">
        <v>44209</v>
      </c>
      <c r="C62" t="s">
        <v>1404</v>
      </c>
      <c r="D62" t="s">
        <v>1717</v>
      </c>
      <c r="E62" t="s">
        <v>27</v>
      </c>
      <c r="F62" t="s">
        <v>311</v>
      </c>
      <c r="G62">
        <v>2021</v>
      </c>
      <c r="H62" t="s">
        <v>1718</v>
      </c>
      <c r="I62" t="s">
        <v>1422</v>
      </c>
      <c r="J62">
        <v>1126444275</v>
      </c>
      <c r="K62" t="s">
        <v>1423</v>
      </c>
      <c r="L62" s="15" t="s">
        <v>1719</v>
      </c>
      <c r="M62" s="15">
        <v>44157</v>
      </c>
      <c r="N62" s="15">
        <v>44245</v>
      </c>
      <c r="O62" t="s">
        <v>1714</v>
      </c>
      <c r="P62" t="s">
        <v>1453</v>
      </c>
      <c r="Q62" t="s">
        <v>1720</v>
      </c>
      <c r="R62" t="s">
        <v>1416</v>
      </c>
    </row>
    <row r="63" spans="1:18" x14ac:dyDescent="0.25">
      <c r="A63" t="s">
        <v>1721</v>
      </c>
      <c r="B63" s="16">
        <v>44202</v>
      </c>
      <c r="C63" t="s">
        <v>1404</v>
      </c>
      <c r="D63" t="s">
        <v>1722</v>
      </c>
      <c r="E63" t="s">
        <v>78</v>
      </c>
      <c r="F63" t="s">
        <v>109</v>
      </c>
      <c r="G63">
        <v>2021</v>
      </c>
      <c r="H63" t="s">
        <v>1723</v>
      </c>
      <c r="I63" t="s">
        <v>1410</v>
      </c>
      <c r="J63">
        <v>1064428660</v>
      </c>
      <c r="K63" t="s">
        <v>1411</v>
      </c>
      <c r="L63" s="15">
        <v>44201</v>
      </c>
      <c r="M63" s="15">
        <v>44150</v>
      </c>
      <c r="N63" s="15">
        <v>44217</v>
      </c>
      <c r="O63" t="s">
        <v>1714</v>
      </c>
      <c r="P63" t="s">
        <v>1453</v>
      </c>
      <c r="Q63" t="s">
        <v>1724</v>
      </c>
      <c r="R63" t="s">
        <v>1416</v>
      </c>
    </row>
    <row r="64" spans="1:18" x14ac:dyDescent="0.25">
      <c r="A64" t="s">
        <v>1725</v>
      </c>
      <c r="B64" s="16">
        <v>44222</v>
      </c>
      <c r="C64" t="s">
        <v>1404</v>
      </c>
      <c r="D64" t="s">
        <v>1726</v>
      </c>
      <c r="E64" t="s">
        <v>212</v>
      </c>
      <c r="F64" t="s">
        <v>213</v>
      </c>
      <c r="G64">
        <v>2021</v>
      </c>
      <c r="H64" t="s">
        <v>1727</v>
      </c>
      <c r="I64" t="s">
        <v>1410</v>
      </c>
      <c r="J64">
        <v>5973002</v>
      </c>
      <c r="K64" t="s">
        <v>1411</v>
      </c>
      <c r="L64" s="15">
        <v>44187</v>
      </c>
      <c r="M64" s="15" t="s">
        <v>1728</v>
      </c>
      <c r="N64" s="15">
        <v>44256</v>
      </c>
      <c r="O64" t="s">
        <v>1452</v>
      </c>
      <c r="P64" t="s">
        <v>1453</v>
      </c>
      <c r="R64">
        <v>5973002</v>
      </c>
    </row>
    <row r="65" spans="1:18" x14ac:dyDescent="0.25">
      <c r="A65" t="s">
        <v>1729</v>
      </c>
      <c r="B65" s="16">
        <v>44228</v>
      </c>
      <c r="C65" t="s">
        <v>1404</v>
      </c>
      <c r="D65" t="s">
        <v>1730</v>
      </c>
      <c r="E65" t="s">
        <v>41</v>
      </c>
      <c r="F65" t="s">
        <v>230</v>
      </c>
      <c r="G65">
        <v>2021</v>
      </c>
      <c r="H65" t="s">
        <v>1731</v>
      </c>
      <c r="I65" t="s">
        <v>1410</v>
      </c>
      <c r="J65">
        <v>1126447414</v>
      </c>
      <c r="K65" t="s">
        <v>1411</v>
      </c>
      <c r="L65" s="15">
        <v>44215</v>
      </c>
      <c r="M65" s="15" t="s">
        <v>1732</v>
      </c>
      <c r="N65" s="15">
        <v>44257</v>
      </c>
      <c r="O65" t="s">
        <v>1452</v>
      </c>
      <c r="P65" t="s">
        <v>1453</v>
      </c>
      <c r="R65">
        <v>1126447414</v>
      </c>
    </row>
    <row r="66" spans="1:18" x14ac:dyDescent="0.25">
      <c r="A66" t="s">
        <v>1733</v>
      </c>
      <c r="B66" s="16">
        <v>44201</v>
      </c>
      <c r="C66" t="s">
        <v>1404</v>
      </c>
      <c r="D66" t="s">
        <v>1734</v>
      </c>
      <c r="E66" t="s">
        <v>78</v>
      </c>
      <c r="F66" t="s">
        <v>79</v>
      </c>
      <c r="G66">
        <v>2021</v>
      </c>
      <c r="H66" t="s">
        <v>1735</v>
      </c>
      <c r="I66" t="s">
        <v>1410</v>
      </c>
      <c r="J66">
        <v>1059598664</v>
      </c>
      <c r="K66" t="s">
        <v>1411</v>
      </c>
      <c r="L66" s="15" t="s">
        <v>1736</v>
      </c>
      <c r="M66" s="15">
        <v>44161</v>
      </c>
      <c r="N66" s="15">
        <v>44257</v>
      </c>
      <c r="O66" t="s">
        <v>1424</v>
      </c>
      <c r="P66" t="s">
        <v>1453</v>
      </c>
      <c r="R66">
        <v>1059598664</v>
      </c>
    </row>
    <row r="67" spans="1:18" x14ac:dyDescent="0.25">
      <c r="A67" t="s">
        <v>1737</v>
      </c>
      <c r="B67" s="16">
        <v>44218</v>
      </c>
      <c r="C67" t="s">
        <v>1404</v>
      </c>
      <c r="D67" t="s">
        <v>1738</v>
      </c>
      <c r="E67" t="s">
        <v>78</v>
      </c>
      <c r="F67" t="s">
        <v>79</v>
      </c>
      <c r="G67">
        <v>2021</v>
      </c>
      <c r="H67" t="s">
        <v>1739</v>
      </c>
      <c r="I67" t="s">
        <v>1410</v>
      </c>
      <c r="J67">
        <v>1059597311</v>
      </c>
      <c r="K67" t="s">
        <v>1411</v>
      </c>
      <c r="L67" s="15" t="s">
        <v>1740</v>
      </c>
      <c r="M67" s="15">
        <v>44141</v>
      </c>
      <c r="N67" s="15">
        <v>44257</v>
      </c>
      <c r="O67" t="s">
        <v>1424</v>
      </c>
      <c r="P67" t="s">
        <v>1453</v>
      </c>
      <c r="R67">
        <v>1059597311</v>
      </c>
    </row>
    <row r="68" spans="1:18" x14ac:dyDescent="0.25">
      <c r="A68" t="s">
        <v>1741</v>
      </c>
      <c r="B68" s="16">
        <v>44228</v>
      </c>
      <c r="C68" t="s">
        <v>1418</v>
      </c>
      <c r="D68" t="s">
        <v>1742</v>
      </c>
      <c r="E68" t="s">
        <v>243</v>
      </c>
      <c r="F68" t="s">
        <v>244</v>
      </c>
      <c r="G68" t="s">
        <v>1408</v>
      </c>
      <c r="H68" t="s">
        <v>1743</v>
      </c>
      <c r="I68" t="s">
        <v>1410</v>
      </c>
      <c r="J68">
        <v>3842014</v>
      </c>
      <c r="K68" t="s">
        <v>1678</v>
      </c>
      <c r="L68" s="15">
        <v>44210</v>
      </c>
      <c r="M68" s="15">
        <v>44171</v>
      </c>
      <c r="N68" s="15">
        <v>44257</v>
      </c>
      <c r="O68" t="s">
        <v>1452</v>
      </c>
      <c r="P68" t="s">
        <v>1744</v>
      </c>
      <c r="R68">
        <v>3842014</v>
      </c>
    </row>
    <row r="69" spans="1:18" x14ac:dyDescent="0.25">
      <c r="A69" t="s">
        <v>1745</v>
      </c>
      <c r="B69" s="16">
        <v>44229</v>
      </c>
      <c r="C69" t="s">
        <v>1418</v>
      </c>
      <c r="D69" t="s">
        <v>1746</v>
      </c>
      <c r="E69" t="s">
        <v>127</v>
      </c>
      <c r="F69" t="s">
        <v>1747</v>
      </c>
      <c r="G69">
        <v>2021</v>
      </c>
      <c r="H69" t="s">
        <v>1748</v>
      </c>
      <c r="I69" t="s">
        <v>1410</v>
      </c>
      <c r="J69">
        <v>76294461</v>
      </c>
      <c r="K69" t="s">
        <v>1411</v>
      </c>
      <c r="L69" s="15">
        <v>44205</v>
      </c>
      <c r="M69" s="15" t="s">
        <v>1749</v>
      </c>
      <c r="N69" s="15">
        <v>44257</v>
      </c>
      <c r="O69" t="s">
        <v>1452</v>
      </c>
      <c r="P69" t="s">
        <v>1453</v>
      </c>
      <c r="R69">
        <v>76294461</v>
      </c>
    </row>
    <row r="70" spans="1:18" x14ac:dyDescent="0.25">
      <c r="A70" t="s">
        <v>1750</v>
      </c>
      <c r="B70" s="16">
        <v>44245</v>
      </c>
      <c r="C70" t="s">
        <v>1418</v>
      </c>
      <c r="D70" t="s">
        <v>1751</v>
      </c>
      <c r="E70" t="s">
        <v>78</v>
      </c>
      <c r="F70" t="s">
        <v>255</v>
      </c>
      <c r="G70">
        <v>2021</v>
      </c>
      <c r="H70" t="s">
        <v>1752</v>
      </c>
      <c r="I70" t="s">
        <v>1422</v>
      </c>
      <c r="J70">
        <v>1061776765</v>
      </c>
      <c r="K70" t="s">
        <v>1423</v>
      </c>
      <c r="L70" s="15">
        <v>44211</v>
      </c>
      <c r="M70" s="15">
        <v>44157</v>
      </c>
      <c r="N70" s="15">
        <v>44257</v>
      </c>
      <c r="O70" t="s">
        <v>1424</v>
      </c>
      <c r="P70" t="s">
        <v>1453</v>
      </c>
      <c r="R70">
        <v>1061776765</v>
      </c>
    </row>
    <row r="71" spans="1:18" x14ac:dyDescent="0.25">
      <c r="A71" t="s">
        <v>1753</v>
      </c>
      <c r="B71" s="16">
        <v>44229</v>
      </c>
      <c r="C71" t="s">
        <v>1404</v>
      </c>
      <c r="D71" t="s">
        <v>1754</v>
      </c>
      <c r="E71" t="s">
        <v>127</v>
      </c>
      <c r="F71" t="s">
        <v>1747</v>
      </c>
      <c r="G71">
        <v>2021</v>
      </c>
      <c r="H71" t="s">
        <v>1755</v>
      </c>
      <c r="I71" t="s">
        <v>1422</v>
      </c>
      <c r="J71">
        <v>69005212</v>
      </c>
      <c r="K71" t="s">
        <v>1423</v>
      </c>
      <c r="L71" s="15">
        <v>44204</v>
      </c>
      <c r="M71" s="15" t="s">
        <v>1756</v>
      </c>
      <c r="N71" s="15">
        <v>44257</v>
      </c>
      <c r="O71" t="s">
        <v>1452</v>
      </c>
      <c r="P71" t="s">
        <v>1453</v>
      </c>
      <c r="R71">
        <v>69005212</v>
      </c>
    </row>
    <row r="72" spans="1:18" x14ac:dyDescent="0.25">
      <c r="A72" t="s">
        <v>1757</v>
      </c>
      <c r="B72" s="16">
        <v>44229</v>
      </c>
      <c r="C72" t="s">
        <v>1418</v>
      </c>
      <c r="D72" t="s">
        <v>1758</v>
      </c>
      <c r="E72" t="s">
        <v>27</v>
      </c>
      <c r="F72" t="s">
        <v>263</v>
      </c>
      <c r="G72">
        <v>2021</v>
      </c>
      <c r="H72" t="s">
        <v>1759</v>
      </c>
      <c r="I72" t="s">
        <v>1422</v>
      </c>
      <c r="J72">
        <v>27355554</v>
      </c>
      <c r="K72" t="s">
        <v>1423</v>
      </c>
      <c r="L72" s="15" t="s">
        <v>1760</v>
      </c>
      <c r="M72" s="15">
        <v>44164</v>
      </c>
      <c r="N72" s="15">
        <v>44257</v>
      </c>
      <c r="O72" t="s">
        <v>1452</v>
      </c>
      <c r="P72" t="s">
        <v>1453</v>
      </c>
      <c r="R72">
        <v>27355554</v>
      </c>
    </row>
    <row r="73" spans="1:18" x14ac:dyDescent="0.25">
      <c r="A73" t="s">
        <v>15</v>
      </c>
      <c r="B73" s="16">
        <v>44256</v>
      </c>
      <c r="C73" t="s">
        <v>1436</v>
      </c>
      <c r="D73" t="s">
        <v>1761</v>
      </c>
      <c r="E73" t="s">
        <v>165</v>
      </c>
      <c r="F73" t="s">
        <v>269</v>
      </c>
      <c r="G73">
        <v>2021</v>
      </c>
      <c r="H73" t="s">
        <v>1762</v>
      </c>
      <c r="I73" t="s">
        <v>1410</v>
      </c>
      <c r="J73">
        <v>15876040</v>
      </c>
      <c r="K73" t="s">
        <v>1763</v>
      </c>
      <c r="L73" s="15">
        <v>44232</v>
      </c>
      <c r="M73" s="15">
        <v>44204</v>
      </c>
      <c r="N73" s="15">
        <v>44258</v>
      </c>
      <c r="O73" t="s">
        <v>1452</v>
      </c>
      <c r="P73" t="s">
        <v>1453</v>
      </c>
      <c r="R73">
        <v>15876040</v>
      </c>
    </row>
    <row r="74" spans="1:18" x14ac:dyDescent="0.25">
      <c r="A74" t="s">
        <v>1764</v>
      </c>
      <c r="B74" s="16">
        <v>44221</v>
      </c>
      <c r="C74" t="s">
        <v>1418</v>
      </c>
      <c r="D74" t="s">
        <v>1765</v>
      </c>
      <c r="E74" t="s">
        <v>34</v>
      </c>
      <c r="F74" t="s">
        <v>1766</v>
      </c>
      <c r="G74" t="s">
        <v>1767</v>
      </c>
      <c r="H74" t="s">
        <v>1768</v>
      </c>
      <c r="I74" t="s">
        <v>1410</v>
      </c>
      <c r="J74">
        <v>15026587</v>
      </c>
      <c r="K74" t="s">
        <v>1763</v>
      </c>
      <c r="L74" s="15">
        <v>44127</v>
      </c>
      <c r="M74" s="15">
        <v>44127</v>
      </c>
      <c r="N74" s="15">
        <v>44258</v>
      </c>
      <c r="O74" t="s">
        <v>1452</v>
      </c>
      <c r="P74" t="s">
        <v>1769</v>
      </c>
      <c r="R74" t="s">
        <v>1416</v>
      </c>
    </row>
    <row r="75" spans="1:18" x14ac:dyDescent="0.25">
      <c r="A75" t="s">
        <v>15</v>
      </c>
      <c r="B75" s="16">
        <v>44250</v>
      </c>
      <c r="C75" t="s">
        <v>1418</v>
      </c>
      <c r="D75" t="s">
        <v>1770</v>
      </c>
      <c r="E75" t="s">
        <v>243</v>
      </c>
      <c r="F75" t="s">
        <v>1771</v>
      </c>
      <c r="G75" t="s">
        <v>1772</v>
      </c>
      <c r="H75" t="s">
        <v>1773</v>
      </c>
      <c r="I75" t="s">
        <v>1422</v>
      </c>
      <c r="J75">
        <v>43825256</v>
      </c>
      <c r="K75" t="s">
        <v>1774</v>
      </c>
      <c r="L75" s="15" t="s">
        <v>1775</v>
      </c>
      <c r="M75" s="15">
        <v>43897</v>
      </c>
      <c r="N75" s="15">
        <v>44258</v>
      </c>
      <c r="O75" t="s">
        <v>1452</v>
      </c>
      <c r="P75" t="s">
        <v>1776</v>
      </c>
      <c r="R75" t="s">
        <v>1416</v>
      </c>
    </row>
    <row r="76" spans="1:18" x14ac:dyDescent="0.25">
      <c r="A76" t="s">
        <v>1777</v>
      </c>
      <c r="B76" s="16">
        <v>44176</v>
      </c>
      <c r="C76" t="s">
        <v>1418</v>
      </c>
      <c r="D76" t="s">
        <v>1778</v>
      </c>
      <c r="E76" t="s">
        <v>27</v>
      </c>
      <c r="F76" t="s">
        <v>1570</v>
      </c>
      <c r="G76">
        <v>2021</v>
      </c>
      <c r="H76" t="s">
        <v>1779</v>
      </c>
      <c r="I76" t="s">
        <v>1422</v>
      </c>
      <c r="J76">
        <v>69070075</v>
      </c>
      <c r="K76" t="s">
        <v>1423</v>
      </c>
      <c r="L76" s="15">
        <v>44172</v>
      </c>
      <c r="M76" s="15" t="s">
        <v>1780</v>
      </c>
      <c r="N76" s="15">
        <v>44259</v>
      </c>
      <c r="O76" t="s">
        <v>1424</v>
      </c>
      <c r="P76" t="s">
        <v>1453</v>
      </c>
      <c r="R76">
        <v>69070075</v>
      </c>
    </row>
    <row r="77" spans="1:18" x14ac:dyDescent="0.25">
      <c r="A77" t="s">
        <v>1777</v>
      </c>
      <c r="B77" s="16">
        <v>44176</v>
      </c>
      <c r="C77" t="s">
        <v>1418</v>
      </c>
      <c r="D77" t="s">
        <v>1781</v>
      </c>
      <c r="E77" t="s">
        <v>27</v>
      </c>
      <c r="F77" t="s">
        <v>1570</v>
      </c>
      <c r="G77">
        <v>2021</v>
      </c>
      <c r="H77" t="s">
        <v>1782</v>
      </c>
      <c r="I77" t="s">
        <v>1410</v>
      </c>
      <c r="J77">
        <v>1122723238</v>
      </c>
      <c r="K77" t="s">
        <v>1411</v>
      </c>
      <c r="L77" s="15">
        <v>44175</v>
      </c>
      <c r="M77" s="15">
        <v>44170</v>
      </c>
      <c r="N77" s="15">
        <v>44259</v>
      </c>
      <c r="O77" t="s">
        <v>1424</v>
      </c>
      <c r="P77" t="s">
        <v>1453</v>
      </c>
      <c r="R77">
        <v>1122723238</v>
      </c>
    </row>
    <row r="78" spans="1:18" x14ac:dyDescent="0.25">
      <c r="A78" t="s">
        <v>1777</v>
      </c>
      <c r="B78" s="16">
        <v>44176</v>
      </c>
      <c r="C78" t="s">
        <v>1436</v>
      </c>
      <c r="D78" t="s">
        <v>1783</v>
      </c>
      <c r="E78" t="s">
        <v>27</v>
      </c>
      <c r="F78" t="s">
        <v>1570</v>
      </c>
      <c r="G78">
        <v>2021</v>
      </c>
      <c r="H78" t="s">
        <v>1784</v>
      </c>
      <c r="I78" t="s">
        <v>1410</v>
      </c>
      <c r="J78">
        <v>1006813237</v>
      </c>
      <c r="K78" t="s">
        <v>1411</v>
      </c>
      <c r="L78" s="15">
        <v>44158</v>
      </c>
      <c r="M78" s="15" t="s">
        <v>1785</v>
      </c>
      <c r="N78" s="15">
        <v>44259</v>
      </c>
      <c r="O78" t="s">
        <v>1424</v>
      </c>
      <c r="P78" t="s">
        <v>1453</v>
      </c>
      <c r="R78">
        <v>1006813237</v>
      </c>
    </row>
    <row r="79" spans="1:18" x14ac:dyDescent="0.25">
      <c r="A79" t="s">
        <v>1777</v>
      </c>
      <c r="B79" s="16">
        <v>44176</v>
      </c>
      <c r="C79" t="s">
        <v>1436</v>
      </c>
      <c r="D79" t="s">
        <v>1786</v>
      </c>
      <c r="E79" t="s">
        <v>27</v>
      </c>
      <c r="F79" t="s">
        <v>1570</v>
      </c>
      <c r="G79">
        <v>2021</v>
      </c>
      <c r="H79" t="s">
        <v>1787</v>
      </c>
      <c r="I79" t="s">
        <v>1410</v>
      </c>
      <c r="J79">
        <v>6715662</v>
      </c>
      <c r="K79" t="s">
        <v>1411</v>
      </c>
      <c r="L79" s="15">
        <v>44174</v>
      </c>
      <c r="M79" s="15">
        <v>44136</v>
      </c>
      <c r="N79" s="15">
        <v>44259</v>
      </c>
      <c r="O79" t="s">
        <v>1424</v>
      </c>
      <c r="P79" t="s">
        <v>1453</v>
      </c>
      <c r="R79">
        <v>6715662</v>
      </c>
    </row>
    <row r="80" spans="1:18" x14ac:dyDescent="0.25">
      <c r="A80" t="s">
        <v>1777</v>
      </c>
      <c r="B80" s="16">
        <v>44176</v>
      </c>
      <c r="C80" t="s">
        <v>1436</v>
      </c>
      <c r="D80" t="s">
        <v>1788</v>
      </c>
      <c r="E80" t="s">
        <v>27</v>
      </c>
      <c r="F80" t="s">
        <v>1570</v>
      </c>
      <c r="G80">
        <v>2021</v>
      </c>
      <c r="H80" t="s">
        <v>1789</v>
      </c>
      <c r="I80" t="s">
        <v>1410</v>
      </c>
      <c r="J80">
        <v>1122726869</v>
      </c>
      <c r="K80" t="s">
        <v>1411</v>
      </c>
      <c r="L80" s="15" t="s">
        <v>1790</v>
      </c>
      <c r="M80" s="15">
        <v>44163</v>
      </c>
      <c r="N80" s="15">
        <v>44259</v>
      </c>
      <c r="O80" t="s">
        <v>1424</v>
      </c>
      <c r="P80" t="s">
        <v>1453</v>
      </c>
      <c r="R80">
        <v>1122726869</v>
      </c>
    </row>
    <row r="81" spans="1:18" x14ac:dyDescent="0.25">
      <c r="A81" t="s">
        <v>1791</v>
      </c>
      <c r="B81" s="16">
        <v>44223</v>
      </c>
      <c r="C81" t="s">
        <v>1404</v>
      </c>
      <c r="D81" t="s">
        <v>1792</v>
      </c>
      <c r="E81" t="s">
        <v>78</v>
      </c>
      <c r="F81" t="s">
        <v>1793</v>
      </c>
      <c r="G81">
        <v>2021</v>
      </c>
      <c r="H81" t="s">
        <v>1794</v>
      </c>
      <c r="I81" t="s">
        <v>1410</v>
      </c>
      <c r="J81">
        <v>76311106</v>
      </c>
      <c r="K81" t="s">
        <v>1411</v>
      </c>
      <c r="L81" s="15" t="s">
        <v>1795</v>
      </c>
      <c r="M81" s="15">
        <v>44171</v>
      </c>
      <c r="N81" s="15">
        <v>44257</v>
      </c>
      <c r="O81" t="s">
        <v>1524</v>
      </c>
      <c r="P81" t="s">
        <v>1453</v>
      </c>
      <c r="R81" t="s">
        <v>1416</v>
      </c>
    </row>
    <row r="82" spans="1:18" x14ac:dyDescent="0.25">
      <c r="A82" t="s">
        <v>1791</v>
      </c>
      <c r="B82" s="16">
        <v>44223</v>
      </c>
      <c r="C82" t="s">
        <v>1404</v>
      </c>
      <c r="D82" t="s">
        <v>1796</v>
      </c>
      <c r="E82" t="s">
        <v>78</v>
      </c>
      <c r="F82" t="s">
        <v>1793</v>
      </c>
      <c r="G82">
        <v>2021</v>
      </c>
      <c r="H82" t="s">
        <v>1797</v>
      </c>
      <c r="I82" t="s">
        <v>1410</v>
      </c>
      <c r="J82">
        <v>76319167</v>
      </c>
      <c r="K82" t="s">
        <v>1411</v>
      </c>
      <c r="L82" s="15" t="s">
        <v>1798</v>
      </c>
      <c r="M82" s="15">
        <v>44512</v>
      </c>
      <c r="N82" s="15">
        <v>44257</v>
      </c>
      <c r="O82" t="s">
        <v>1524</v>
      </c>
      <c r="P82" t="s">
        <v>1453</v>
      </c>
      <c r="R82" t="s">
        <v>1416</v>
      </c>
    </row>
    <row r="83" spans="1:18" x14ac:dyDescent="0.25">
      <c r="A83" t="s">
        <v>1791</v>
      </c>
      <c r="B83" s="16">
        <v>44223</v>
      </c>
      <c r="C83" t="s">
        <v>1404</v>
      </c>
      <c r="D83" t="s">
        <v>1799</v>
      </c>
      <c r="E83" t="s">
        <v>78</v>
      </c>
      <c r="F83" t="s">
        <v>1793</v>
      </c>
      <c r="G83">
        <v>2021</v>
      </c>
      <c r="H83" t="s">
        <v>1800</v>
      </c>
      <c r="I83" t="s">
        <v>1410</v>
      </c>
      <c r="J83">
        <v>4613193</v>
      </c>
      <c r="K83" t="s">
        <v>1411</v>
      </c>
      <c r="L83" s="15" t="s">
        <v>1801</v>
      </c>
      <c r="M83" s="15">
        <v>44177</v>
      </c>
      <c r="N83" s="15">
        <v>44257</v>
      </c>
      <c r="O83" t="s">
        <v>1524</v>
      </c>
      <c r="P83" t="s">
        <v>1453</v>
      </c>
      <c r="R83" t="s">
        <v>1416</v>
      </c>
    </row>
    <row r="84" spans="1:18" x14ac:dyDescent="0.25">
      <c r="A84" t="s">
        <v>1791</v>
      </c>
      <c r="B84" s="16">
        <v>44223</v>
      </c>
      <c r="C84" t="s">
        <v>1404</v>
      </c>
      <c r="D84" t="s">
        <v>1802</v>
      </c>
      <c r="E84" t="s">
        <v>78</v>
      </c>
      <c r="F84" t="s">
        <v>1793</v>
      </c>
      <c r="G84">
        <v>2021</v>
      </c>
      <c r="H84" t="s">
        <v>1803</v>
      </c>
      <c r="I84" t="s">
        <v>1410</v>
      </c>
      <c r="J84">
        <v>1064431497</v>
      </c>
      <c r="K84" t="s">
        <v>1411</v>
      </c>
      <c r="L84" s="15" t="s">
        <v>1804</v>
      </c>
      <c r="M84" s="15">
        <v>44181</v>
      </c>
      <c r="N84" s="15">
        <v>44257</v>
      </c>
      <c r="O84" t="s">
        <v>1524</v>
      </c>
      <c r="P84" t="s">
        <v>1453</v>
      </c>
      <c r="R84" t="s">
        <v>1416</v>
      </c>
    </row>
    <row r="85" spans="1:18" x14ac:dyDescent="0.25">
      <c r="A85" t="s">
        <v>1805</v>
      </c>
      <c r="B85" s="16">
        <v>44249</v>
      </c>
      <c r="C85" t="s">
        <v>1404</v>
      </c>
      <c r="D85" t="s">
        <v>1806</v>
      </c>
      <c r="E85" t="s">
        <v>78</v>
      </c>
      <c r="F85" t="s">
        <v>1807</v>
      </c>
      <c r="G85">
        <v>2021</v>
      </c>
      <c r="H85" t="s">
        <v>1808</v>
      </c>
      <c r="I85" t="s">
        <v>1410</v>
      </c>
      <c r="J85">
        <v>4787841</v>
      </c>
      <c r="K85" t="s">
        <v>1411</v>
      </c>
      <c r="L85" s="15" t="s">
        <v>1809</v>
      </c>
      <c r="M85" s="15">
        <v>44164</v>
      </c>
      <c r="N85" s="15">
        <v>44259</v>
      </c>
      <c r="O85" t="s">
        <v>1524</v>
      </c>
      <c r="P85" t="s">
        <v>1453</v>
      </c>
      <c r="Q85" t="s">
        <v>1810</v>
      </c>
      <c r="R85" t="s">
        <v>1416</v>
      </c>
    </row>
    <row r="86" spans="1:18" x14ac:dyDescent="0.25">
      <c r="A86" t="s">
        <v>15</v>
      </c>
      <c r="B86" s="16">
        <v>44249</v>
      </c>
      <c r="C86" t="s">
        <v>1404</v>
      </c>
      <c r="D86" t="s">
        <v>1811</v>
      </c>
      <c r="E86" t="s">
        <v>27</v>
      </c>
      <c r="F86" t="s">
        <v>1647</v>
      </c>
      <c r="G86">
        <v>2021</v>
      </c>
      <c r="H86" t="s">
        <v>1812</v>
      </c>
      <c r="I86" t="s">
        <v>1410</v>
      </c>
      <c r="J86">
        <v>1127074265</v>
      </c>
      <c r="K86" t="s">
        <v>1411</v>
      </c>
      <c r="L86" s="15" t="s">
        <v>1813</v>
      </c>
      <c r="M86" s="15">
        <v>44185</v>
      </c>
      <c r="N86" s="15">
        <v>44260</v>
      </c>
      <c r="O86" t="s">
        <v>1424</v>
      </c>
      <c r="P86" t="s">
        <v>1453</v>
      </c>
      <c r="Q86" t="s">
        <v>1814</v>
      </c>
      <c r="R86">
        <v>1127074265</v>
      </c>
    </row>
    <row r="87" spans="1:18" x14ac:dyDescent="0.25">
      <c r="A87" t="s">
        <v>1815</v>
      </c>
      <c r="B87" s="16">
        <v>44229</v>
      </c>
      <c r="C87" t="s">
        <v>1418</v>
      </c>
      <c r="D87" t="s">
        <v>1816</v>
      </c>
      <c r="E87" t="s">
        <v>760</v>
      </c>
      <c r="F87" t="s">
        <v>761</v>
      </c>
      <c r="G87">
        <v>2021</v>
      </c>
      <c r="H87" t="s">
        <v>1817</v>
      </c>
      <c r="I87" t="s">
        <v>1410</v>
      </c>
      <c r="J87">
        <v>1119583747</v>
      </c>
      <c r="K87" t="s">
        <v>1411</v>
      </c>
      <c r="L87" s="15" t="s">
        <v>1818</v>
      </c>
      <c r="M87" s="15">
        <v>44171</v>
      </c>
      <c r="N87" s="15">
        <v>44263</v>
      </c>
      <c r="O87" t="s">
        <v>1452</v>
      </c>
      <c r="P87" t="s">
        <v>1453</v>
      </c>
      <c r="R87">
        <v>1119583747</v>
      </c>
    </row>
    <row r="88" spans="1:18" x14ac:dyDescent="0.25">
      <c r="A88" t="s">
        <v>1819</v>
      </c>
      <c r="B88" s="16">
        <v>44230</v>
      </c>
      <c r="C88" t="s">
        <v>1418</v>
      </c>
      <c r="D88" t="s">
        <v>1820</v>
      </c>
      <c r="E88" t="s">
        <v>212</v>
      </c>
      <c r="F88" t="s">
        <v>213</v>
      </c>
      <c r="G88">
        <v>2021</v>
      </c>
      <c r="H88" t="s">
        <v>1821</v>
      </c>
      <c r="I88" t="s">
        <v>1422</v>
      </c>
      <c r="J88">
        <v>65831093</v>
      </c>
      <c r="K88" t="s">
        <v>1423</v>
      </c>
      <c r="L88" s="15">
        <v>44223</v>
      </c>
      <c r="M88" s="15" t="s">
        <v>1822</v>
      </c>
      <c r="N88" s="15">
        <v>44263</v>
      </c>
      <c r="O88" t="s">
        <v>1452</v>
      </c>
      <c r="P88" t="s">
        <v>1453</v>
      </c>
      <c r="R88">
        <v>65831093</v>
      </c>
    </row>
    <row r="89" spans="1:18" x14ac:dyDescent="0.25">
      <c r="A89" t="s">
        <v>1823</v>
      </c>
      <c r="B89" s="16">
        <v>44224</v>
      </c>
      <c r="C89" t="s">
        <v>1418</v>
      </c>
      <c r="D89" t="s">
        <v>1824</v>
      </c>
      <c r="E89" t="s">
        <v>212</v>
      </c>
      <c r="F89" t="s">
        <v>213</v>
      </c>
      <c r="G89">
        <v>2021</v>
      </c>
      <c r="H89" t="s">
        <v>1825</v>
      </c>
      <c r="I89" t="s">
        <v>1410</v>
      </c>
      <c r="J89">
        <v>5968579</v>
      </c>
      <c r="K89" t="s">
        <v>1411</v>
      </c>
      <c r="L89" s="15">
        <v>44182</v>
      </c>
      <c r="M89" s="15" t="s">
        <v>1826</v>
      </c>
      <c r="N89" s="15">
        <v>44259</v>
      </c>
      <c r="O89" t="s">
        <v>1706</v>
      </c>
      <c r="P89" t="s">
        <v>1453</v>
      </c>
      <c r="R89">
        <v>5968579</v>
      </c>
    </row>
    <row r="90" spans="1:18" x14ac:dyDescent="0.25">
      <c r="A90" t="s">
        <v>1827</v>
      </c>
      <c r="B90" s="16">
        <v>44224</v>
      </c>
      <c r="C90" t="s">
        <v>1404</v>
      </c>
      <c r="D90" t="s">
        <v>1828</v>
      </c>
      <c r="E90" t="s">
        <v>1829</v>
      </c>
      <c r="F90" t="s">
        <v>1830</v>
      </c>
      <c r="G90">
        <v>2021</v>
      </c>
      <c r="H90" t="s">
        <v>1831</v>
      </c>
      <c r="I90" t="s">
        <v>1410</v>
      </c>
      <c r="J90">
        <v>1007214164</v>
      </c>
      <c r="K90" t="s">
        <v>1411</v>
      </c>
      <c r="L90" s="15">
        <v>44209</v>
      </c>
      <c r="M90" s="15">
        <v>44185</v>
      </c>
      <c r="N90" s="15">
        <v>44260</v>
      </c>
      <c r="O90" t="s">
        <v>1706</v>
      </c>
      <c r="P90" t="s">
        <v>1832</v>
      </c>
      <c r="R90" t="s">
        <v>1416</v>
      </c>
    </row>
    <row r="91" spans="1:18" x14ac:dyDescent="0.25">
      <c r="A91" t="s">
        <v>1833</v>
      </c>
      <c r="B91" s="16">
        <v>44231</v>
      </c>
      <c r="C91" t="s">
        <v>1404</v>
      </c>
      <c r="D91" t="s">
        <v>1834</v>
      </c>
      <c r="E91" t="s">
        <v>27</v>
      </c>
      <c r="F91" t="s">
        <v>311</v>
      </c>
      <c r="G91">
        <v>2021</v>
      </c>
      <c r="H91" t="s">
        <v>1835</v>
      </c>
      <c r="I91" t="s">
        <v>1410</v>
      </c>
      <c r="J91">
        <v>1126444395</v>
      </c>
      <c r="K91" t="s">
        <v>1411</v>
      </c>
      <c r="L91" s="15" t="s">
        <v>1836</v>
      </c>
      <c r="M91" s="15">
        <v>44198</v>
      </c>
      <c r="N91" s="15">
        <v>44264</v>
      </c>
      <c r="O91" t="s">
        <v>1452</v>
      </c>
      <c r="P91" t="s">
        <v>1453</v>
      </c>
      <c r="R91">
        <v>1126444395</v>
      </c>
    </row>
    <row r="92" spans="1:18" x14ac:dyDescent="0.25">
      <c r="A92" t="s">
        <v>1837</v>
      </c>
      <c r="B92" s="16">
        <v>44231</v>
      </c>
      <c r="C92" t="s">
        <v>1436</v>
      </c>
      <c r="D92" t="s">
        <v>1838</v>
      </c>
      <c r="E92" t="s">
        <v>321</v>
      </c>
      <c r="F92" t="s">
        <v>322</v>
      </c>
      <c r="G92" t="s">
        <v>1839</v>
      </c>
      <c r="H92" t="s">
        <v>1840</v>
      </c>
      <c r="I92" t="s">
        <v>1410</v>
      </c>
      <c r="J92">
        <v>17869772</v>
      </c>
      <c r="K92" t="s">
        <v>323</v>
      </c>
      <c r="L92" s="15" t="s">
        <v>1841</v>
      </c>
      <c r="M92" s="15">
        <v>43231</v>
      </c>
      <c r="N92" s="15">
        <v>44264</v>
      </c>
      <c r="O92" t="s">
        <v>1452</v>
      </c>
      <c r="P92" t="s">
        <v>1453</v>
      </c>
      <c r="R92">
        <v>17869772</v>
      </c>
    </row>
    <row r="93" spans="1:18" x14ac:dyDescent="0.25">
      <c r="A93" t="s">
        <v>1842</v>
      </c>
      <c r="B93" s="16">
        <v>44237</v>
      </c>
      <c r="C93" t="s">
        <v>1404</v>
      </c>
      <c r="D93" t="s">
        <v>1843</v>
      </c>
      <c r="E93" t="s">
        <v>27</v>
      </c>
      <c r="F93" t="s">
        <v>263</v>
      </c>
      <c r="G93">
        <v>2021</v>
      </c>
      <c r="H93" t="s">
        <v>1844</v>
      </c>
      <c r="I93" t="s">
        <v>1422</v>
      </c>
      <c r="J93">
        <v>34328970</v>
      </c>
      <c r="K93" t="s">
        <v>1423</v>
      </c>
      <c r="L93" s="15" t="s">
        <v>1845</v>
      </c>
      <c r="M93" s="15">
        <v>44227</v>
      </c>
      <c r="N93" s="15">
        <v>44264</v>
      </c>
      <c r="O93" t="s">
        <v>1452</v>
      </c>
      <c r="P93" t="s">
        <v>1453</v>
      </c>
      <c r="R93">
        <v>34328970</v>
      </c>
    </row>
    <row r="94" spans="1:18" x14ac:dyDescent="0.25">
      <c r="A94" t="s">
        <v>1846</v>
      </c>
      <c r="B94" s="16">
        <v>44243</v>
      </c>
      <c r="C94" t="s">
        <v>1404</v>
      </c>
      <c r="D94" t="s">
        <v>1847</v>
      </c>
      <c r="E94" t="s">
        <v>321</v>
      </c>
      <c r="F94" t="s">
        <v>333</v>
      </c>
      <c r="G94">
        <v>2021</v>
      </c>
      <c r="H94" t="s">
        <v>1848</v>
      </c>
      <c r="I94" t="s">
        <v>1410</v>
      </c>
      <c r="J94">
        <v>84005316</v>
      </c>
      <c r="K94" t="s">
        <v>1411</v>
      </c>
      <c r="L94" s="15">
        <v>44236</v>
      </c>
      <c r="M94" s="15" t="s">
        <v>1849</v>
      </c>
      <c r="N94" s="15">
        <v>44264</v>
      </c>
      <c r="O94" t="s">
        <v>1452</v>
      </c>
      <c r="P94" t="s">
        <v>1453</v>
      </c>
      <c r="R94">
        <v>84005316</v>
      </c>
    </row>
    <row r="95" spans="1:18" x14ac:dyDescent="0.25">
      <c r="A95" t="s">
        <v>1850</v>
      </c>
      <c r="B95" s="16">
        <v>44244</v>
      </c>
      <c r="C95" t="s">
        <v>1404</v>
      </c>
      <c r="D95" t="s">
        <v>1851</v>
      </c>
      <c r="E95" t="s">
        <v>212</v>
      </c>
      <c r="F95" t="s">
        <v>338</v>
      </c>
      <c r="G95">
        <v>2021</v>
      </c>
      <c r="H95" t="s">
        <v>1852</v>
      </c>
      <c r="I95" t="s">
        <v>1410</v>
      </c>
      <c r="J95">
        <v>93478661</v>
      </c>
      <c r="K95" t="s">
        <v>1411</v>
      </c>
      <c r="L95" s="15">
        <v>44209</v>
      </c>
      <c r="M95" s="15" t="s">
        <v>1853</v>
      </c>
      <c r="N95" s="15">
        <v>44264</v>
      </c>
      <c r="O95" t="s">
        <v>1452</v>
      </c>
      <c r="P95" t="s">
        <v>1453</v>
      </c>
      <c r="R95">
        <v>93478661</v>
      </c>
    </row>
    <row r="96" spans="1:18" x14ac:dyDescent="0.25">
      <c r="A96" t="s">
        <v>1854</v>
      </c>
      <c r="B96" s="16">
        <v>44245</v>
      </c>
      <c r="C96" t="s">
        <v>1404</v>
      </c>
      <c r="D96" t="s">
        <v>1855</v>
      </c>
      <c r="E96" t="s">
        <v>321</v>
      </c>
      <c r="F96" t="s">
        <v>1237</v>
      </c>
      <c r="G96">
        <v>2021</v>
      </c>
      <c r="H96" t="s">
        <v>1856</v>
      </c>
      <c r="I96" t="s">
        <v>1410</v>
      </c>
      <c r="J96">
        <v>1121040317</v>
      </c>
      <c r="K96" t="s">
        <v>1411</v>
      </c>
      <c r="L96" s="15">
        <v>44203</v>
      </c>
      <c r="M96" s="15">
        <v>44193</v>
      </c>
      <c r="N96" s="15">
        <v>44265</v>
      </c>
      <c r="O96" t="s">
        <v>1452</v>
      </c>
      <c r="P96" t="s">
        <v>1453</v>
      </c>
      <c r="R96">
        <v>1121040317</v>
      </c>
    </row>
    <row r="97" spans="1:18" x14ac:dyDescent="0.25">
      <c r="A97" t="s">
        <v>1857</v>
      </c>
      <c r="B97" s="16">
        <v>44245</v>
      </c>
      <c r="C97" t="s">
        <v>1858</v>
      </c>
      <c r="D97" t="s">
        <v>1859</v>
      </c>
      <c r="E97" t="s">
        <v>321</v>
      </c>
      <c r="F97" t="s">
        <v>346</v>
      </c>
      <c r="G97">
        <v>2021</v>
      </c>
      <c r="H97" t="s">
        <v>1860</v>
      </c>
      <c r="I97" t="s">
        <v>1410</v>
      </c>
      <c r="J97">
        <v>17974570</v>
      </c>
      <c r="K97" t="s">
        <v>1411</v>
      </c>
      <c r="L97" s="15">
        <v>44242</v>
      </c>
      <c r="M97" s="15" t="s">
        <v>1861</v>
      </c>
      <c r="N97" s="15">
        <v>44265</v>
      </c>
      <c r="O97" t="s">
        <v>1452</v>
      </c>
      <c r="P97" t="s">
        <v>1862</v>
      </c>
      <c r="R97">
        <v>17974570</v>
      </c>
    </row>
    <row r="98" spans="1:18" x14ac:dyDescent="0.25">
      <c r="A98" t="s">
        <v>1863</v>
      </c>
      <c r="B98" s="16">
        <v>44238</v>
      </c>
      <c r="C98" t="s">
        <v>1404</v>
      </c>
      <c r="D98" t="s">
        <v>1864</v>
      </c>
      <c r="E98" t="s">
        <v>78</v>
      </c>
      <c r="F98" t="s">
        <v>1865</v>
      </c>
      <c r="G98">
        <v>2021</v>
      </c>
      <c r="H98" t="s">
        <v>1866</v>
      </c>
      <c r="I98" t="s">
        <v>1410</v>
      </c>
      <c r="J98">
        <v>1061755144</v>
      </c>
      <c r="K98" t="s">
        <v>1411</v>
      </c>
      <c r="L98" s="15">
        <v>44224</v>
      </c>
      <c r="M98" s="15">
        <v>44549</v>
      </c>
      <c r="N98" s="15">
        <v>44265</v>
      </c>
      <c r="O98" t="s">
        <v>1424</v>
      </c>
      <c r="P98" t="s">
        <v>1453</v>
      </c>
      <c r="R98">
        <v>1061755144</v>
      </c>
    </row>
    <row r="99" spans="1:18" x14ac:dyDescent="0.25">
      <c r="A99" t="s">
        <v>1867</v>
      </c>
      <c r="B99" s="16">
        <v>44247</v>
      </c>
      <c r="C99" t="s">
        <v>1418</v>
      </c>
      <c r="D99" t="s">
        <v>1868</v>
      </c>
      <c r="E99" t="s">
        <v>127</v>
      </c>
      <c r="F99" t="s">
        <v>388</v>
      </c>
      <c r="G99">
        <v>2021</v>
      </c>
      <c r="H99" t="s">
        <v>1869</v>
      </c>
      <c r="I99" t="s">
        <v>1410</v>
      </c>
      <c r="J99">
        <v>12126331</v>
      </c>
      <c r="K99" t="s">
        <v>1411</v>
      </c>
      <c r="L99" s="15" t="s">
        <v>1870</v>
      </c>
      <c r="M99" s="15" t="s">
        <v>1586</v>
      </c>
      <c r="N99" s="15">
        <v>44266</v>
      </c>
      <c r="O99" t="s">
        <v>1452</v>
      </c>
      <c r="P99" t="s">
        <v>1453</v>
      </c>
      <c r="R99">
        <v>12126331</v>
      </c>
    </row>
    <row r="100" spans="1:18" x14ac:dyDescent="0.25">
      <c r="A100" t="s">
        <v>1871</v>
      </c>
      <c r="B100" s="16">
        <v>44247</v>
      </c>
      <c r="C100" t="s">
        <v>1404</v>
      </c>
      <c r="D100" t="s">
        <v>1872</v>
      </c>
      <c r="E100" t="s">
        <v>78</v>
      </c>
      <c r="F100" t="s">
        <v>1555</v>
      </c>
      <c r="G100">
        <v>2021</v>
      </c>
      <c r="H100" t="s">
        <v>1873</v>
      </c>
      <c r="I100" t="s">
        <v>1410</v>
      </c>
      <c r="J100">
        <v>1062080606</v>
      </c>
      <c r="K100" t="s">
        <v>1411</v>
      </c>
      <c r="L100" s="15" t="s">
        <v>1874</v>
      </c>
      <c r="M100" s="15">
        <v>44144</v>
      </c>
      <c r="N100" s="15">
        <v>44266</v>
      </c>
      <c r="O100" t="s">
        <v>1452</v>
      </c>
      <c r="P100" t="s">
        <v>1453</v>
      </c>
      <c r="Q100" t="s">
        <v>1875</v>
      </c>
      <c r="R100">
        <v>1062080606</v>
      </c>
    </row>
    <row r="101" spans="1:18" x14ac:dyDescent="0.25">
      <c r="A101" t="s">
        <v>1876</v>
      </c>
      <c r="B101" s="16">
        <v>44248</v>
      </c>
      <c r="C101" t="s">
        <v>1404</v>
      </c>
      <c r="D101" t="s">
        <v>1877</v>
      </c>
      <c r="E101" t="s">
        <v>27</v>
      </c>
      <c r="F101" t="s">
        <v>1878</v>
      </c>
      <c r="G101">
        <v>2021</v>
      </c>
      <c r="H101" t="s">
        <v>1879</v>
      </c>
      <c r="I101" t="s">
        <v>1410</v>
      </c>
      <c r="J101">
        <v>18109848</v>
      </c>
      <c r="K101" t="s">
        <v>1411</v>
      </c>
      <c r="L101" s="15" t="s">
        <v>1880</v>
      </c>
      <c r="M101" s="15">
        <v>44185</v>
      </c>
      <c r="N101" s="15">
        <v>44266</v>
      </c>
      <c r="O101" t="s">
        <v>1452</v>
      </c>
      <c r="P101" t="s">
        <v>1453</v>
      </c>
      <c r="R101">
        <v>18109848</v>
      </c>
    </row>
    <row r="102" spans="1:18" x14ac:dyDescent="0.25">
      <c r="A102" t="s">
        <v>1881</v>
      </c>
      <c r="B102" s="16">
        <v>44183</v>
      </c>
      <c r="C102" t="s">
        <v>1436</v>
      </c>
      <c r="D102" t="s">
        <v>1882</v>
      </c>
      <c r="E102" t="s">
        <v>27</v>
      </c>
      <c r="F102" t="s">
        <v>1570</v>
      </c>
      <c r="G102">
        <v>2021</v>
      </c>
      <c r="H102" t="s">
        <v>1883</v>
      </c>
      <c r="I102" t="s">
        <v>1410</v>
      </c>
      <c r="J102">
        <v>1006813227</v>
      </c>
      <c r="K102" t="s">
        <v>1411</v>
      </c>
      <c r="L102" s="15" t="s">
        <v>1884</v>
      </c>
      <c r="M102" s="15">
        <v>44178</v>
      </c>
      <c r="N102" s="15">
        <v>44266</v>
      </c>
      <c r="O102" t="s">
        <v>1424</v>
      </c>
      <c r="P102" t="s">
        <v>1453</v>
      </c>
      <c r="R102">
        <v>1006813227</v>
      </c>
    </row>
    <row r="103" spans="1:18" x14ac:dyDescent="0.25">
      <c r="A103" t="s">
        <v>1885</v>
      </c>
      <c r="B103" s="16">
        <v>44183</v>
      </c>
      <c r="C103" t="s">
        <v>1404</v>
      </c>
      <c r="D103" t="s">
        <v>1886</v>
      </c>
      <c r="E103" t="s">
        <v>27</v>
      </c>
      <c r="F103" t="s">
        <v>1570</v>
      </c>
      <c r="G103">
        <v>2021</v>
      </c>
      <c r="H103" t="s">
        <v>1887</v>
      </c>
      <c r="I103" t="s">
        <v>1410</v>
      </c>
      <c r="J103">
        <v>97448602</v>
      </c>
      <c r="K103" t="s">
        <v>1411</v>
      </c>
      <c r="L103" s="15" t="s">
        <v>1888</v>
      </c>
      <c r="M103" s="15" t="s">
        <v>1889</v>
      </c>
      <c r="N103" s="15">
        <v>44266</v>
      </c>
      <c r="O103" t="s">
        <v>1424</v>
      </c>
      <c r="P103" t="s">
        <v>1453</v>
      </c>
      <c r="R103">
        <v>97448602</v>
      </c>
    </row>
    <row r="104" spans="1:18" x14ac:dyDescent="0.25">
      <c r="A104" t="s">
        <v>1890</v>
      </c>
      <c r="B104" s="16">
        <v>44183</v>
      </c>
      <c r="C104" t="s">
        <v>1418</v>
      </c>
      <c r="D104" t="s">
        <v>1891</v>
      </c>
      <c r="E104" t="s">
        <v>27</v>
      </c>
      <c r="F104" t="s">
        <v>1570</v>
      </c>
      <c r="G104">
        <v>2021</v>
      </c>
      <c r="H104" t="s">
        <v>1892</v>
      </c>
      <c r="I104" t="s">
        <v>1422</v>
      </c>
      <c r="J104">
        <v>25421018</v>
      </c>
      <c r="K104" t="s">
        <v>1423</v>
      </c>
      <c r="L104" s="15" t="s">
        <v>1893</v>
      </c>
      <c r="M104" s="15">
        <v>44163</v>
      </c>
      <c r="N104" s="15">
        <v>44266</v>
      </c>
      <c r="O104" t="s">
        <v>1424</v>
      </c>
      <c r="P104" t="s">
        <v>1453</v>
      </c>
      <c r="R104">
        <v>25421018</v>
      </c>
    </row>
    <row r="105" spans="1:18" x14ac:dyDescent="0.25">
      <c r="A105" t="s">
        <v>1894</v>
      </c>
      <c r="B105" s="16">
        <v>44183</v>
      </c>
      <c r="C105" t="s">
        <v>1436</v>
      </c>
      <c r="D105" t="s">
        <v>1895</v>
      </c>
      <c r="E105" t="s">
        <v>27</v>
      </c>
      <c r="F105" t="s">
        <v>1570</v>
      </c>
      <c r="G105">
        <v>2021</v>
      </c>
      <c r="H105" t="s">
        <v>1896</v>
      </c>
      <c r="I105" t="s">
        <v>1410</v>
      </c>
      <c r="J105">
        <v>1119584731</v>
      </c>
      <c r="K105" t="s">
        <v>1411</v>
      </c>
      <c r="L105" s="15" t="s">
        <v>1897</v>
      </c>
      <c r="M105" s="15">
        <v>44165</v>
      </c>
      <c r="N105" s="15">
        <v>44266</v>
      </c>
      <c r="O105" t="s">
        <v>1424</v>
      </c>
      <c r="P105" t="s">
        <v>1453</v>
      </c>
      <c r="R105">
        <v>1119584731</v>
      </c>
    </row>
    <row r="106" spans="1:18" x14ac:dyDescent="0.25">
      <c r="A106" t="s">
        <v>1902</v>
      </c>
      <c r="B106" s="16">
        <v>44226</v>
      </c>
      <c r="C106" t="s">
        <v>1404</v>
      </c>
      <c r="D106" t="s">
        <v>1903</v>
      </c>
      <c r="E106" t="s">
        <v>78</v>
      </c>
      <c r="F106" t="s">
        <v>90</v>
      </c>
      <c r="G106">
        <v>2021</v>
      </c>
      <c r="H106" t="s">
        <v>1904</v>
      </c>
      <c r="I106" t="s">
        <v>1410</v>
      </c>
      <c r="J106">
        <v>10722826</v>
      </c>
      <c r="K106" t="s">
        <v>1411</v>
      </c>
      <c r="L106" s="15">
        <v>44183</v>
      </c>
      <c r="M106" s="15">
        <v>44115</v>
      </c>
      <c r="N106" s="15">
        <v>44267</v>
      </c>
      <c r="O106" t="s">
        <v>1424</v>
      </c>
      <c r="P106" t="s">
        <v>1453</v>
      </c>
      <c r="Q106" t="s">
        <v>1905</v>
      </c>
      <c r="R106">
        <v>10722826</v>
      </c>
    </row>
    <row r="107" spans="1:18" x14ac:dyDescent="0.25">
      <c r="A107" t="s">
        <v>1906</v>
      </c>
      <c r="B107" s="16">
        <v>44234</v>
      </c>
      <c r="C107" t="s">
        <v>1404</v>
      </c>
      <c r="D107" t="s">
        <v>1907</v>
      </c>
      <c r="E107" t="s">
        <v>41</v>
      </c>
      <c r="F107" t="s">
        <v>61</v>
      </c>
      <c r="G107">
        <v>2021</v>
      </c>
      <c r="H107" t="s">
        <v>1908</v>
      </c>
      <c r="I107" t="s">
        <v>1410</v>
      </c>
      <c r="J107">
        <v>13039462</v>
      </c>
      <c r="K107" t="s">
        <v>1411</v>
      </c>
      <c r="L107" s="15">
        <v>44197</v>
      </c>
      <c r="M107" s="15" t="s">
        <v>1909</v>
      </c>
      <c r="N107" s="15">
        <v>44266</v>
      </c>
      <c r="O107" t="s">
        <v>1524</v>
      </c>
      <c r="P107" t="s">
        <v>1453</v>
      </c>
      <c r="Q107" t="s">
        <v>1910</v>
      </c>
      <c r="R107" t="s">
        <v>1416</v>
      </c>
    </row>
    <row r="108" spans="1:18" x14ac:dyDescent="0.25">
      <c r="A108" t="s">
        <v>1911</v>
      </c>
      <c r="B108" s="16">
        <v>44209</v>
      </c>
      <c r="C108" t="s">
        <v>1436</v>
      </c>
      <c r="D108" t="s">
        <v>1912</v>
      </c>
      <c r="E108" t="s">
        <v>518</v>
      </c>
      <c r="F108" t="s">
        <v>517</v>
      </c>
      <c r="G108">
        <v>2021</v>
      </c>
      <c r="H108" t="s">
        <v>1913</v>
      </c>
      <c r="I108" t="s">
        <v>1410</v>
      </c>
      <c r="J108">
        <v>11850791</v>
      </c>
      <c r="K108" t="s">
        <v>1411</v>
      </c>
      <c r="L108" s="15">
        <v>44202</v>
      </c>
      <c r="M108" s="15">
        <v>44199</v>
      </c>
      <c r="N108" s="15">
        <v>44265</v>
      </c>
      <c r="O108" t="s">
        <v>1557</v>
      </c>
      <c r="P108" t="s">
        <v>1525</v>
      </c>
      <c r="Q108" t="s">
        <v>1914</v>
      </c>
      <c r="R108" t="s">
        <v>1416</v>
      </c>
    </row>
    <row r="109" spans="1:18" x14ac:dyDescent="0.25">
      <c r="A109" t="s">
        <v>1911</v>
      </c>
      <c r="B109" s="16">
        <v>44209</v>
      </c>
      <c r="C109" t="s">
        <v>1436</v>
      </c>
      <c r="D109" t="s">
        <v>1915</v>
      </c>
      <c r="E109" t="s">
        <v>518</v>
      </c>
      <c r="F109" t="s">
        <v>517</v>
      </c>
      <c r="G109">
        <v>2021</v>
      </c>
      <c r="H109" t="s">
        <v>1916</v>
      </c>
      <c r="I109" t="s">
        <v>1410</v>
      </c>
      <c r="J109">
        <v>11850338</v>
      </c>
      <c r="K109" t="s">
        <v>1411</v>
      </c>
      <c r="L109" s="15">
        <v>44208</v>
      </c>
      <c r="M109" s="15">
        <v>44204</v>
      </c>
      <c r="N109" s="15">
        <v>44265</v>
      </c>
      <c r="O109" t="s">
        <v>1557</v>
      </c>
      <c r="P109" t="s">
        <v>1453</v>
      </c>
      <c r="Q109" t="s">
        <v>1917</v>
      </c>
      <c r="R109">
        <v>11850338</v>
      </c>
    </row>
    <row r="110" spans="1:18" x14ac:dyDescent="0.25">
      <c r="A110" t="s">
        <v>1911</v>
      </c>
      <c r="B110" s="16">
        <v>44209</v>
      </c>
      <c r="C110" t="s">
        <v>1436</v>
      </c>
      <c r="D110" t="s">
        <v>1918</v>
      </c>
      <c r="E110" t="s">
        <v>518</v>
      </c>
      <c r="F110" t="s">
        <v>517</v>
      </c>
      <c r="G110">
        <v>2021</v>
      </c>
      <c r="H110" t="s">
        <v>1919</v>
      </c>
      <c r="I110" t="s">
        <v>1410</v>
      </c>
      <c r="J110">
        <v>1076876427</v>
      </c>
      <c r="K110" t="s">
        <v>1411</v>
      </c>
      <c r="L110" s="15">
        <v>44208</v>
      </c>
      <c r="M110" s="15">
        <v>44200</v>
      </c>
      <c r="N110" s="15">
        <v>44265</v>
      </c>
      <c r="O110" t="s">
        <v>1557</v>
      </c>
      <c r="P110" t="s">
        <v>1453</v>
      </c>
      <c r="Q110" t="s">
        <v>1920</v>
      </c>
      <c r="R110">
        <v>1076876427</v>
      </c>
    </row>
    <row r="111" spans="1:18" x14ac:dyDescent="0.25">
      <c r="A111" t="s">
        <v>1921</v>
      </c>
      <c r="B111" s="16">
        <v>44180</v>
      </c>
      <c r="C111" t="s">
        <v>1436</v>
      </c>
      <c r="D111" t="s">
        <v>1922</v>
      </c>
      <c r="E111" t="s">
        <v>181</v>
      </c>
      <c r="F111" t="s">
        <v>1923</v>
      </c>
      <c r="G111" t="s">
        <v>1767</v>
      </c>
      <c r="H111" t="s">
        <v>1924</v>
      </c>
      <c r="I111" t="s">
        <v>1410</v>
      </c>
      <c r="J111">
        <v>1120357091</v>
      </c>
      <c r="K111" t="s">
        <v>1411</v>
      </c>
      <c r="L111" s="15">
        <v>44145</v>
      </c>
      <c r="M111" s="15">
        <v>44073</v>
      </c>
      <c r="N111" s="15">
        <v>44270</v>
      </c>
      <c r="O111" t="s">
        <v>1424</v>
      </c>
      <c r="P111" t="s">
        <v>1925</v>
      </c>
      <c r="R111" t="s">
        <v>1416</v>
      </c>
    </row>
    <row r="112" spans="1:18" x14ac:dyDescent="0.25">
      <c r="A112" t="s">
        <v>1926</v>
      </c>
      <c r="B112" s="16">
        <v>44253</v>
      </c>
      <c r="C112" t="s">
        <v>1418</v>
      </c>
      <c r="D112" t="s">
        <v>1927</v>
      </c>
      <c r="E112" t="s">
        <v>321</v>
      </c>
      <c r="F112" t="s">
        <v>333</v>
      </c>
      <c r="G112">
        <v>2021</v>
      </c>
      <c r="H112" t="s">
        <v>1928</v>
      </c>
      <c r="I112" t="s">
        <v>1410</v>
      </c>
      <c r="J112">
        <v>1122822236</v>
      </c>
      <c r="K112" t="s">
        <v>1411</v>
      </c>
      <c r="L112" s="15">
        <v>44237</v>
      </c>
      <c r="M112" s="15">
        <v>44195</v>
      </c>
      <c r="N112" s="15">
        <v>44271</v>
      </c>
      <c r="O112" t="s">
        <v>1452</v>
      </c>
      <c r="P112" t="s">
        <v>1453</v>
      </c>
      <c r="R112">
        <v>1122822236</v>
      </c>
    </row>
    <row r="113" spans="1:18" x14ac:dyDescent="0.25">
      <c r="A113" t="s">
        <v>1929</v>
      </c>
      <c r="B113" s="16">
        <v>44216</v>
      </c>
      <c r="C113" t="s">
        <v>1404</v>
      </c>
      <c r="D113" t="s">
        <v>1930</v>
      </c>
      <c r="E113" t="s">
        <v>78</v>
      </c>
      <c r="F113" t="s">
        <v>90</v>
      </c>
      <c r="G113">
        <v>2021</v>
      </c>
      <c r="H113" t="s">
        <v>1931</v>
      </c>
      <c r="I113" t="s">
        <v>1410</v>
      </c>
      <c r="J113">
        <v>10495707</v>
      </c>
      <c r="K113" t="s">
        <v>1411</v>
      </c>
      <c r="L113" s="15" t="s">
        <v>1932</v>
      </c>
      <c r="M113" s="15">
        <v>44189</v>
      </c>
      <c r="N113" s="15">
        <v>43906</v>
      </c>
      <c r="O113" t="s">
        <v>1424</v>
      </c>
      <c r="P113" t="s">
        <v>1453</v>
      </c>
      <c r="Q113" t="s">
        <v>1933</v>
      </c>
      <c r="R113">
        <v>10495707</v>
      </c>
    </row>
    <row r="114" spans="1:18" x14ac:dyDescent="0.25">
      <c r="A114" t="s">
        <v>471</v>
      </c>
      <c r="B114" s="16">
        <v>44252</v>
      </c>
      <c r="C114" t="s">
        <v>1404</v>
      </c>
      <c r="D114" t="s">
        <v>1934</v>
      </c>
      <c r="E114" t="s">
        <v>321</v>
      </c>
      <c r="F114" t="s">
        <v>333</v>
      </c>
      <c r="G114">
        <v>2021</v>
      </c>
      <c r="H114" t="s">
        <v>1935</v>
      </c>
      <c r="I114" t="s">
        <v>1410</v>
      </c>
      <c r="J114">
        <v>84006669</v>
      </c>
      <c r="K114" t="s">
        <v>1411</v>
      </c>
      <c r="L114" s="15">
        <v>44222</v>
      </c>
      <c r="M114" s="15" t="s">
        <v>1936</v>
      </c>
      <c r="N114" s="15">
        <v>44272</v>
      </c>
      <c r="O114" t="s">
        <v>1452</v>
      </c>
      <c r="P114" t="s">
        <v>1453</v>
      </c>
      <c r="R114">
        <v>84006669</v>
      </c>
    </row>
    <row r="115" spans="1:18" x14ac:dyDescent="0.25">
      <c r="A115" t="s">
        <v>1937</v>
      </c>
      <c r="B115" s="16">
        <v>44249</v>
      </c>
      <c r="C115" t="s">
        <v>1404</v>
      </c>
      <c r="D115" t="s">
        <v>1938</v>
      </c>
      <c r="E115" t="s">
        <v>78</v>
      </c>
      <c r="F115" t="s">
        <v>1939</v>
      </c>
      <c r="G115">
        <v>2021</v>
      </c>
      <c r="H115" t="s">
        <v>1940</v>
      </c>
      <c r="I115" t="s">
        <v>1410</v>
      </c>
      <c r="J115">
        <v>76007817</v>
      </c>
      <c r="K115" t="s">
        <v>1411</v>
      </c>
      <c r="L115" s="15">
        <v>44192</v>
      </c>
      <c r="M115" s="15">
        <v>44146</v>
      </c>
      <c r="N115" s="15">
        <v>44272</v>
      </c>
      <c r="O115" t="s">
        <v>1424</v>
      </c>
      <c r="P115" t="s">
        <v>1453</v>
      </c>
      <c r="Q115" t="s">
        <v>1933</v>
      </c>
      <c r="R115">
        <v>76007817</v>
      </c>
    </row>
    <row r="116" spans="1:18" x14ac:dyDescent="0.25">
      <c r="A116" t="s">
        <v>1898</v>
      </c>
      <c r="B116" s="16">
        <v>44257</v>
      </c>
      <c r="C116" t="s">
        <v>1404</v>
      </c>
      <c r="D116" t="s">
        <v>1941</v>
      </c>
      <c r="E116" t="s">
        <v>78</v>
      </c>
      <c r="F116" t="s">
        <v>1900</v>
      </c>
      <c r="G116">
        <v>2021</v>
      </c>
      <c r="H116" t="s">
        <v>1901</v>
      </c>
      <c r="I116" t="s">
        <v>1410</v>
      </c>
      <c r="J116">
        <v>1472741</v>
      </c>
      <c r="K116" t="s">
        <v>1411</v>
      </c>
      <c r="L116" s="15">
        <v>44196</v>
      </c>
      <c r="M116" s="15">
        <v>44144</v>
      </c>
      <c r="N116" s="15">
        <v>44272</v>
      </c>
      <c r="O116" t="s">
        <v>1424</v>
      </c>
      <c r="P116" t="s">
        <v>1453</v>
      </c>
      <c r="Q116" t="s">
        <v>1933</v>
      </c>
      <c r="R116">
        <v>1472741</v>
      </c>
    </row>
    <row r="117" spans="1:18" x14ac:dyDescent="0.25">
      <c r="A117" t="s">
        <v>1898</v>
      </c>
      <c r="B117" s="16">
        <v>44257</v>
      </c>
      <c r="C117" t="s">
        <v>1404</v>
      </c>
      <c r="D117" t="s">
        <v>1899</v>
      </c>
      <c r="E117" t="s">
        <v>78</v>
      </c>
      <c r="F117" t="s">
        <v>1900</v>
      </c>
      <c r="G117">
        <v>2021</v>
      </c>
      <c r="H117" t="s">
        <v>1942</v>
      </c>
      <c r="I117" t="s">
        <v>1410</v>
      </c>
      <c r="J117">
        <v>1061219970</v>
      </c>
      <c r="K117" t="s">
        <v>1411</v>
      </c>
      <c r="L117" s="15">
        <v>44560</v>
      </c>
      <c r="M117" s="15">
        <v>44171</v>
      </c>
      <c r="N117" s="15">
        <v>44272</v>
      </c>
      <c r="O117" t="s">
        <v>1424</v>
      </c>
      <c r="P117" t="s">
        <v>1453</v>
      </c>
      <c r="Q117" t="s">
        <v>1933</v>
      </c>
      <c r="R117">
        <v>1061219970</v>
      </c>
    </row>
    <row r="118" spans="1:18" x14ac:dyDescent="0.25">
      <c r="A118" t="s">
        <v>1898</v>
      </c>
      <c r="B118" s="16">
        <v>44257</v>
      </c>
      <c r="C118" t="s">
        <v>1404</v>
      </c>
      <c r="D118" t="s">
        <v>1943</v>
      </c>
      <c r="E118" t="s">
        <v>78</v>
      </c>
      <c r="F118" t="s">
        <v>1900</v>
      </c>
      <c r="G118">
        <v>2021</v>
      </c>
      <c r="H118" t="s">
        <v>1944</v>
      </c>
      <c r="I118" t="s">
        <v>1422</v>
      </c>
      <c r="J118">
        <v>66855213</v>
      </c>
      <c r="K118" t="s">
        <v>1411</v>
      </c>
      <c r="L118" s="15">
        <v>44195</v>
      </c>
      <c r="M118" s="15">
        <v>44158</v>
      </c>
      <c r="N118" s="15">
        <v>44272</v>
      </c>
      <c r="O118" t="s">
        <v>1424</v>
      </c>
      <c r="P118" t="s">
        <v>1945</v>
      </c>
      <c r="Q118" t="s">
        <v>1933</v>
      </c>
      <c r="R118">
        <v>66855213</v>
      </c>
    </row>
    <row r="119" spans="1:18" x14ac:dyDescent="0.25">
      <c r="A119" t="s">
        <v>1911</v>
      </c>
      <c r="B119" s="16">
        <v>36904</v>
      </c>
      <c r="C119" t="s">
        <v>1436</v>
      </c>
      <c r="D119" t="s">
        <v>1946</v>
      </c>
      <c r="E119" t="s">
        <v>518</v>
      </c>
      <c r="F119" t="s">
        <v>517</v>
      </c>
      <c r="G119">
        <v>2021</v>
      </c>
      <c r="H119" t="s">
        <v>1947</v>
      </c>
      <c r="I119" t="s">
        <v>1422</v>
      </c>
      <c r="J119">
        <v>1076876583</v>
      </c>
      <c r="K119" t="s">
        <v>1423</v>
      </c>
      <c r="L119" s="15">
        <v>44208</v>
      </c>
      <c r="M119" s="15">
        <v>44193</v>
      </c>
      <c r="N119" s="15">
        <v>44271</v>
      </c>
      <c r="O119" t="s">
        <v>1557</v>
      </c>
      <c r="P119" t="s">
        <v>1945</v>
      </c>
      <c r="Q119" t="s">
        <v>1948</v>
      </c>
      <c r="R119">
        <v>1076876583</v>
      </c>
    </row>
    <row r="120" spans="1:18" x14ac:dyDescent="0.25">
      <c r="A120" t="s">
        <v>15</v>
      </c>
      <c r="B120" s="16">
        <v>44259</v>
      </c>
      <c r="C120" t="s">
        <v>1436</v>
      </c>
      <c r="D120" t="s">
        <v>1949</v>
      </c>
      <c r="E120" t="s">
        <v>518</v>
      </c>
      <c r="F120" t="s">
        <v>1950</v>
      </c>
      <c r="G120">
        <v>2021</v>
      </c>
      <c r="H120" t="s">
        <v>1951</v>
      </c>
      <c r="I120" t="s">
        <v>1410</v>
      </c>
      <c r="J120">
        <v>1133604441</v>
      </c>
      <c r="K120" t="s">
        <v>1411</v>
      </c>
      <c r="L120" s="15" t="s">
        <v>1952</v>
      </c>
      <c r="M120" s="15">
        <v>44229</v>
      </c>
      <c r="N120" s="15">
        <v>44273</v>
      </c>
      <c r="O120" t="s">
        <v>1452</v>
      </c>
      <c r="P120" t="s">
        <v>1453</v>
      </c>
      <c r="R120">
        <v>1133604441</v>
      </c>
    </row>
    <row r="121" spans="1:18" x14ac:dyDescent="0.25">
      <c r="A121" t="s">
        <v>15</v>
      </c>
      <c r="B121" s="16">
        <v>44259</v>
      </c>
      <c r="C121" t="s">
        <v>1436</v>
      </c>
      <c r="D121" t="s">
        <v>1953</v>
      </c>
      <c r="E121" t="s">
        <v>518</v>
      </c>
      <c r="F121" t="s">
        <v>1950</v>
      </c>
      <c r="G121">
        <v>2021</v>
      </c>
      <c r="H121" t="s">
        <v>1954</v>
      </c>
      <c r="I121" t="s">
        <v>1410</v>
      </c>
      <c r="J121">
        <v>1076019291</v>
      </c>
      <c r="K121" t="s">
        <v>1411</v>
      </c>
      <c r="L121" s="15" t="s">
        <v>1955</v>
      </c>
      <c r="M121" s="15" t="s">
        <v>1956</v>
      </c>
      <c r="N121" s="15">
        <v>44273</v>
      </c>
      <c r="O121" t="s">
        <v>1452</v>
      </c>
      <c r="P121" t="s">
        <v>1453</v>
      </c>
      <c r="R121">
        <v>1076019291</v>
      </c>
    </row>
    <row r="122" spans="1:18" x14ac:dyDescent="0.25">
      <c r="A122" t="s">
        <v>15</v>
      </c>
      <c r="B122" s="16">
        <v>44259</v>
      </c>
      <c r="C122" t="s">
        <v>1436</v>
      </c>
      <c r="D122" t="s">
        <v>1957</v>
      </c>
      <c r="E122" t="s">
        <v>518</v>
      </c>
      <c r="F122" t="s">
        <v>1950</v>
      </c>
      <c r="G122">
        <v>2021</v>
      </c>
      <c r="H122" t="s">
        <v>1958</v>
      </c>
      <c r="I122" t="s">
        <v>1410</v>
      </c>
      <c r="J122">
        <v>1193502183</v>
      </c>
      <c r="K122" t="s">
        <v>1411</v>
      </c>
      <c r="L122" s="15" t="s">
        <v>1959</v>
      </c>
      <c r="M122" s="15" t="s">
        <v>1960</v>
      </c>
      <c r="N122" s="15">
        <v>44273</v>
      </c>
      <c r="O122" t="s">
        <v>1452</v>
      </c>
      <c r="P122" t="s">
        <v>1453</v>
      </c>
      <c r="R122">
        <v>1193502183</v>
      </c>
    </row>
    <row r="123" spans="1:18" x14ac:dyDescent="0.25">
      <c r="A123" t="s">
        <v>15</v>
      </c>
      <c r="B123" s="16">
        <v>44259</v>
      </c>
      <c r="C123" t="s">
        <v>1436</v>
      </c>
      <c r="D123" t="s">
        <v>1961</v>
      </c>
      <c r="E123" t="s">
        <v>518</v>
      </c>
      <c r="F123" t="s">
        <v>1950</v>
      </c>
      <c r="G123">
        <v>2021</v>
      </c>
      <c r="H123" t="s">
        <v>1962</v>
      </c>
      <c r="I123" t="s">
        <v>1410</v>
      </c>
      <c r="J123">
        <v>4817701</v>
      </c>
      <c r="K123" t="s">
        <v>1411</v>
      </c>
      <c r="L123" s="15" t="s">
        <v>1963</v>
      </c>
      <c r="M123" s="15" t="s">
        <v>1964</v>
      </c>
      <c r="N123" s="15">
        <v>44273</v>
      </c>
      <c r="O123" t="s">
        <v>1452</v>
      </c>
      <c r="P123" t="s">
        <v>1453</v>
      </c>
      <c r="R123">
        <v>4817701</v>
      </c>
    </row>
    <row r="124" spans="1:18" x14ac:dyDescent="0.25">
      <c r="A124" t="s">
        <v>1965</v>
      </c>
      <c r="B124" s="16">
        <v>44259</v>
      </c>
      <c r="C124" t="s">
        <v>1436</v>
      </c>
      <c r="D124" t="s">
        <v>1966</v>
      </c>
      <c r="E124" t="s">
        <v>78</v>
      </c>
      <c r="F124" t="s">
        <v>139</v>
      </c>
      <c r="G124">
        <v>2021</v>
      </c>
      <c r="H124" t="s">
        <v>1967</v>
      </c>
      <c r="I124" t="s">
        <v>1410</v>
      </c>
      <c r="J124">
        <v>18130699</v>
      </c>
      <c r="K124" t="s">
        <v>1411</v>
      </c>
      <c r="L124" s="15" t="s">
        <v>1968</v>
      </c>
      <c r="M124" s="15" t="s">
        <v>1969</v>
      </c>
      <c r="N124" s="15">
        <v>44273</v>
      </c>
      <c r="O124" t="s">
        <v>1424</v>
      </c>
      <c r="P124" t="s">
        <v>1453</v>
      </c>
      <c r="R124">
        <v>18130699</v>
      </c>
    </row>
    <row r="125" spans="1:18" x14ac:dyDescent="0.25">
      <c r="A125" t="s">
        <v>1970</v>
      </c>
      <c r="B125" s="16">
        <v>44223</v>
      </c>
      <c r="C125" t="s">
        <v>1404</v>
      </c>
      <c r="D125" t="s">
        <v>1971</v>
      </c>
      <c r="E125" t="s">
        <v>78</v>
      </c>
      <c r="F125" t="s">
        <v>1900</v>
      </c>
      <c r="G125">
        <v>2021</v>
      </c>
      <c r="H125" t="s">
        <v>1972</v>
      </c>
      <c r="I125" t="s">
        <v>1410</v>
      </c>
      <c r="J125">
        <v>1061223167</v>
      </c>
      <c r="K125" t="s">
        <v>1411</v>
      </c>
      <c r="L125" s="15">
        <v>44195</v>
      </c>
      <c r="M125" s="15">
        <v>44178</v>
      </c>
      <c r="N125" s="15">
        <v>44273</v>
      </c>
      <c r="O125" t="s">
        <v>1452</v>
      </c>
      <c r="P125" t="s">
        <v>1453</v>
      </c>
      <c r="R125">
        <v>1061223167</v>
      </c>
    </row>
    <row r="126" spans="1:18" x14ac:dyDescent="0.25">
      <c r="A126" t="s">
        <v>1973</v>
      </c>
      <c r="B126" s="16">
        <v>44252</v>
      </c>
      <c r="C126" t="s">
        <v>1404</v>
      </c>
      <c r="D126" t="s">
        <v>1974</v>
      </c>
      <c r="E126" t="s">
        <v>78</v>
      </c>
      <c r="F126" t="s">
        <v>90</v>
      </c>
      <c r="G126">
        <v>2021</v>
      </c>
      <c r="H126" t="s">
        <v>1975</v>
      </c>
      <c r="I126" t="s">
        <v>1410</v>
      </c>
      <c r="J126">
        <v>4646709</v>
      </c>
      <c r="K126" t="s">
        <v>1411</v>
      </c>
      <c r="L126" s="15" t="s">
        <v>1976</v>
      </c>
      <c r="M126" s="15">
        <v>44185</v>
      </c>
      <c r="N126" s="15">
        <v>44273</v>
      </c>
      <c r="O126" t="s">
        <v>1424</v>
      </c>
      <c r="P126" t="s">
        <v>1453</v>
      </c>
      <c r="R126">
        <v>4646709</v>
      </c>
    </row>
    <row r="127" spans="1:18" x14ac:dyDescent="0.25">
      <c r="A127" t="s">
        <v>1977</v>
      </c>
      <c r="B127" s="16">
        <v>44245</v>
      </c>
      <c r="C127" t="s">
        <v>1404</v>
      </c>
      <c r="D127" t="s">
        <v>1978</v>
      </c>
      <c r="E127" t="s">
        <v>181</v>
      </c>
      <c r="F127" t="s">
        <v>567</v>
      </c>
      <c r="G127">
        <v>2021</v>
      </c>
      <c r="H127" t="s">
        <v>1979</v>
      </c>
      <c r="I127" t="s">
        <v>1980</v>
      </c>
      <c r="J127">
        <v>4985404</v>
      </c>
      <c r="K127" t="s">
        <v>1411</v>
      </c>
      <c r="L127" s="15">
        <v>44204</v>
      </c>
      <c r="M127" s="15" t="s">
        <v>1981</v>
      </c>
      <c r="N127" s="15">
        <v>44273</v>
      </c>
      <c r="O127" t="s">
        <v>1452</v>
      </c>
      <c r="P127" t="s">
        <v>1453</v>
      </c>
      <c r="R127">
        <v>4985404</v>
      </c>
    </row>
    <row r="128" spans="1:18" x14ac:dyDescent="0.25">
      <c r="A128" t="s">
        <v>1982</v>
      </c>
      <c r="B128" s="16">
        <v>44195</v>
      </c>
      <c r="C128" t="s">
        <v>1404</v>
      </c>
      <c r="D128" t="s">
        <v>1983</v>
      </c>
      <c r="E128" t="s">
        <v>127</v>
      </c>
      <c r="F128" t="s">
        <v>865</v>
      </c>
      <c r="G128">
        <v>2021</v>
      </c>
      <c r="H128" t="s">
        <v>1984</v>
      </c>
      <c r="I128" t="s">
        <v>1422</v>
      </c>
      <c r="J128">
        <v>55164461</v>
      </c>
      <c r="K128" t="s">
        <v>1635</v>
      </c>
      <c r="L128" s="15">
        <v>44185</v>
      </c>
      <c r="M128" s="15">
        <v>44172</v>
      </c>
      <c r="N128" s="15">
        <v>44273</v>
      </c>
      <c r="O128" t="s">
        <v>1424</v>
      </c>
      <c r="P128" t="s">
        <v>1453</v>
      </c>
      <c r="R128">
        <v>55164461</v>
      </c>
    </row>
    <row r="129" spans="1:18" x14ac:dyDescent="0.25">
      <c r="A129" t="s">
        <v>1985</v>
      </c>
      <c r="B129" s="16">
        <v>44246</v>
      </c>
      <c r="C129" t="s">
        <v>1404</v>
      </c>
      <c r="D129" t="s">
        <v>1986</v>
      </c>
      <c r="E129" t="s">
        <v>212</v>
      </c>
      <c r="F129" t="s">
        <v>338</v>
      </c>
      <c r="G129">
        <v>2021</v>
      </c>
      <c r="H129" t="s">
        <v>1987</v>
      </c>
      <c r="I129" t="s">
        <v>1410</v>
      </c>
      <c r="J129">
        <v>93471216</v>
      </c>
      <c r="K129" t="s">
        <v>1411</v>
      </c>
      <c r="L129" s="15">
        <v>44209</v>
      </c>
      <c r="M129" s="15" t="s">
        <v>1988</v>
      </c>
      <c r="N129" s="15">
        <v>44274</v>
      </c>
      <c r="O129" t="s">
        <v>1424</v>
      </c>
      <c r="P129" t="s">
        <v>1453</v>
      </c>
      <c r="Q129" t="s">
        <v>1933</v>
      </c>
      <c r="R129">
        <v>93471216</v>
      </c>
    </row>
    <row r="130" spans="1:18" x14ac:dyDescent="0.25">
      <c r="A130" t="s">
        <v>1989</v>
      </c>
      <c r="B130" s="16">
        <v>44239</v>
      </c>
      <c r="C130" t="s">
        <v>1418</v>
      </c>
      <c r="D130" t="s">
        <v>1990</v>
      </c>
      <c r="E130" t="s">
        <v>243</v>
      </c>
      <c r="F130" t="s">
        <v>1991</v>
      </c>
      <c r="G130" t="s">
        <v>1633</v>
      </c>
      <c r="H130" t="s">
        <v>1992</v>
      </c>
      <c r="I130" t="s">
        <v>1410</v>
      </c>
      <c r="J130">
        <v>1108762517</v>
      </c>
      <c r="K130" t="s">
        <v>1763</v>
      </c>
      <c r="L130" s="15">
        <v>44193</v>
      </c>
      <c r="M130" s="15">
        <v>44193</v>
      </c>
      <c r="N130" s="15">
        <v>44274</v>
      </c>
      <c r="O130" t="s">
        <v>1424</v>
      </c>
      <c r="P130" t="s">
        <v>1637</v>
      </c>
      <c r="Q130" t="s">
        <v>1933</v>
      </c>
      <c r="R130">
        <v>1108762517</v>
      </c>
    </row>
    <row r="131" spans="1:18" x14ac:dyDescent="0.25">
      <c r="A131" t="s">
        <v>595</v>
      </c>
      <c r="B131" s="16">
        <v>44265</v>
      </c>
      <c r="C131" t="s">
        <v>1404</v>
      </c>
      <c r="D131" t="s">
        <v>1993</v>
      </c>
      <c r="E131" t="s">
        <v>212</v>
      </c>
      <c r="F131" t="s">
        <v>338</v>
      </c>
      <c r="G131">
        <v>2021</v>
      </c>
      <c r="H131" t="s">
        <v>1994</v>
      </c>
      <c r="I131" t="s">
        <v>1410</v>
      </c>
      <c r="J131">
        <v>93344245</v>
      </c>
      <c r="K131" t="s">
        <v>1411</v>
      </c>
      <c r="L131" s="15">
        <v>44257</v>
      </c>
      <c r="M131" s="15" t="s">
        <v>1995</v>
      </c>
      <c r="N131" s="15">
        <v>44274</v>
      </c>
      <c r="O131" t="s">
        <v>1424</v>
      </c>
      <c r="P131" t="s">
        <v>1453</v>
      </c>
      <c r="Q131" t="s">
        <v>1933</v>
      </c>
      <c r="R131">
        <v>93344245</v>
      </c>
    </row>
    <row r="132" spans="1:18" x14ac:dyDescent="0.25">
      <c r="A132" t="s">
        <v>583</v>
      </c>
      <c r="B132" s="16">
        <v>44244</v>
      </c>
      <c r="C132" t="s">
        <v>1404</v>
      </c>
      <c r="D132" t="s">
        <v>1996</v>
      </c>
      <c r="E132" t="s">
        <v>212</v>
      </c>
      <c r="F132" t="s">
        <v>192</v>
      </c>
      <c r="G132">
        <v>2021</v>
      </c>
      <c r="H132" t="s">
        <v>1997</v>
      </c>
      <c r="I132" t="s">
        <v>1410</v>
      </c>
      <c r="J132">
        <v>14282067</v>
      </c>
      <c r="K132" t="s">
        <v>1411</v>
      </c>
      <c r="L132" s="15">
        <v>44216</v>
      </c>
      <c r="M132" s="15">
        <v>44177</v>
      </c>
      <c r="N132" s="15">
        <v>44274</v>
      </c>
      <c r="O132" t="s">
        <v>1998</v>
      </c>
      <c r="P132" t="s">
        <v>1453</v>
      </c>
      <c r="Q132" t="s">
        <v>1933</v>
      </c>
      <c r="R132">
        <v>14282067</v>
      </c>
    </row>
    <row r="133" spans="1:18" x14ac:dyDescent="0.25">
      <c r="A133" t="s">
        <v>599</v>
      </c>
      <c r="B133" s="16">
        <v>44249</v>
      </c>
      <c r="C133" t="s">
        <v>1404</v>
      </c>
      <c r="D133" t="s">
        <v>1999</v>
      </c>
      <c r="E133" t="s">
        <v>78</v>
      </c>
      <c r="F133" t="s">
        <v>1939</v>
      </c>
      <c r="G133">
        <v>2021</v>
      </c>
      <c r="H133" t="s">
        <v>2000</v>
      </c>
      <c r="I133" t="s">
        <v>1410</v>
      </c>
      <c r="J133">
        <v>1062082709</v>
      </c>
      <c r="K133" t="s">
        <v>1411</v>
      </c>
      <c r="L133" s="15">
        <v>44158</v>
      </c>
      <c r="M133" s="15">
        <v>44207</v>
      </c>
      <c r="N133" s="15">
        <v>44274</v>
      </c>
      <c r="O133" t="s">
        <v>2001</v>
      </c>
      <c r="P133" t="s">
        <v>2002</v>
      </c>
      <c r="Q133" t="s">
        <v>1933</v>
      </c>
      <c r="R133">
        <v>1062082709</v>
      </c>
    </row>
    <row r="134" spans="1:18" x14ac:dyDescent="0.25">
      <c r="A134" t="s">
        <v>2003</v>
      </c>
      <c r="B134" s="16">
        <v>44252</v>
      </c>
      <c r="C134" t="s">
        <v>1404</v>
      </c>
      <c r="D134" t="s">
        <v>2004</v>
      </c>
      <c r="E134" t="s">
        <v>41</v>
      </c>
      <c r="F134" t="s">
        <v>230</v>
      </c>
      <c r="G134">
        <v>2021</v>
      </c>
      <c r="H134" t="s">
        <v>2005</v>
      </c>
      <c r="I134" t="s">
        <v>1410</v>
      </c>
      <c r="J134">
        <v>1085934286</v>
      </c>
      <c r="K134" t="s">
        <v>1411</v>
      </c>
      <c r="L134" s="15">
        <v>44197</v>
      </c>
      <c r="M134" s="15">
        <v>44505</v>
      </c>
      <c r="N134" s="15">
        <v>44252</v>
      </c>
      <c r="O134" t="s">
        <v>2001</v>
      </c>
      <c r="P134" t="s">
        <v>1453</v>
      </c>
      <c r="R134" t="s">
        <v>1416</v>
      </c>
    </row>
    <row r="135" spans="1:18" x14ac:dyDescent="0.25">
      <c r="A135" t="s">
        <v>2006</v>
      </c>
      <c r="B135" s="16">
        <v>44232</v>
      </c>
      <c r="C135" t="s">
        <v>1404</v>
      </c>
      <c r="D135" t="s">
        <v>2007</v>
      </c>
      <c r="E135" t="s">
        <v>41</v>
      </c>
      <c r="F135" t="s">
        <v>230</v>
      </c>
      <c r="G135">
        <v>2021</v>
      </c>
      <c r="H135" t="s">
        <v>2008</v>
      </c>
      <c r="I135" t="s">
        <v>1410</v>
      </c>
      <c r="J135">
        <v>87217131</v>
      </c>
      <c r="K135" t="s">
        <v>1411</v>
      </c>
      <c r="L135" s="15">
        <v>44197</v>
      </c>
      <c r="M135" s="15">
        <v>44171</v>
      </c>
      <c r="N135" s="15">
        <v>44232</v>
      </c>
      <c r="O135" t="s">
        <v>2001</v>
      </c>
      <c r="P135" t="s">
        <v>1453</v>
      </c>
      <c r="R135" t="s">
        <v>1416</v>
      </c>
    </row>
    <row r="136" spans="1:18" x14ac:dyDescent="0.25">
      <c r="A136" t="s">
        <v>2009</v>
      </c>
      <c r="B136" s="16">
        <v>44252</v>
      </c>
      <c r="C136" t="s">
        <v>1404</v>
      </c>
      <c r="D136" t="s">
        <v>2010</v>
      </c>
      <c r="E136" t="s">
        <v>127</v>
      </c>
      <c r="F136" t="s">
        <v>388</v>
      </c>
      <c r="G136">
        <v>2021</v>
      </c>
      <c r="H136" t="s">
        <v>2011</v>
      </c>
      <c r="I136" t="s">
        <v>1410</v>
      </c>
      <c r="J136">
        <v>55132269</v>
      </c>
      <c r="K136" t="s">
        <v>1423</v>
      </c>
      <c r="L136" s="15">
        <v>44205</v>
      </c>
      <c r="M136" s="15">
        <v>44149</v>
      </c>
      <c r="N136" s="15">
        <v>44252</v>
      </c>
      <c r="O136" t="s">
        <v>2001</v>
      </c>
      <c r="P136" t="s">
        <v>1453</v>
      </c>
      <c r="R136" t="s">
        <v>1416</v>
      </c>
    </row>
    <row r="137" spans="1:18" x14ac:dyDescent="0.25">
      <c r="A137" t="s">
        <v>2009</v>
      </c>
      <c r="B137" s="16">
        <v>44252</v>
      </c>
      <c r="C137" t="s">
        <v>1436</v>
      </c>
      <c r="D137" t="s">
        <v>2012</v>
      </c>
      <c r="E137" t="s">
        <v>2013</v>
      </c>
      <c r="F137" t="s">
        <v>2014</v>
      </c>
      <c r="G137">
        <v>2021</v>
      </c>
      <c r="H137" t="s">
        <v>2015</v>
      </c>
      <c r="I137" t="s">
        <v>1410</v>
      </c>
      <c r="J137">
        <v>88026988</v>
      </c>
      <c r="K137" t="s">
        <v>1430</v>
      </c>
      <c r="L137" s="15" t="s">
        <v>2016</v>
      </c>
      <c r="M137" s="15">
        <v>44207</v>
      </c>
      <c r="N137" s="15">
        <v>44253</v>
      </c>
      <c r="O137" t="s">
        <v>2001</v>
      </c>
      <c r="P137" t="s">
        <v>1453</v>
      </c>
      <c r="R137" t="s">
        <v>1416</v>
      </c>
    </row>
    <row r="138" spans="1:18" x14ac:dyDescent="0.25">
      <c r="A138" t="s">
        <v>2017</v>
      </c>
      <c r="B138" s="16">
        <v>44239</v>
      </c>
      <c r="C138" t="s">
        <v>1418</v>
      </c>
      <c r="D138" t="s">
        <v>2018</v>
      </c>
      <c r="E138" t="s">
        <v>243</v>
      </c>
      <c r="F138" t="s">
        <v>1991</v>
      </c>
      <c r="G138" t="s">
        <v>2019</v>
      </c>
      <c r="H138" t="s">
        <v>2020</v>
      </c>
      <c r="I138" t="s">
        <v>1410</v>
      </c>
      <c r="J138">
        <v>4022544</v>
      </c>
      <c r="K138" t="s">
        <v>1678</v>
      </c>
      <c r="L138" s="15" t="s">
        <v>2021</v>
      </c>
      <c r="M138" s="15" t="s">
        <v>2022</v>
      </c>
      <c r="N138" s="15">
        <v>44260</v>
      </c>
      <c r="O138" t="s">
        <v>2001</v>
      </c>
      <c r="P138" t="s">
        <v>2023</v>
      </c>
      <c r="R138" t="s">
        <v>1416</v>
      </c>
    </row>
    <row r="139" spans="1:18" x14ac:dyDescent="0.25">
      <c r="A139" t="s">
        <v>2017</v>
      </c>
      <c r="B139" s="16">
        <v>44239</v>
      </c>
      <c r="C139" t="s">
        <v>1418</v>
      </c>
      <c r="D139" t="s">
        <v>2024</v>
      </c>
      <c r="E139" t="s">
        <v>243</v>
      </c>
      <c r="F139" t="s">
        <v>1991</v>
      </c>
      <c r="G139" t="s">
        <v>2019</v>
      </c>
      <c r="H139" t="s">
        <v>2025</v>
      </c>
      <c r="I139" t="s">
        <v>1422</v>
      </c>
      <c r="J139">
        <v>33168482</v>
      </c>
      <c r="K139" t="s">
        <v>1683</v>
      </c>
      <c r="L139" s="15" t="s">
        <v>2026</v>
      </c>
      <c r="M139" s="15" t="s">
        <v>2027</v>
      </c>
      <c r="N139" s="15">
        <v>44260</v>
      </c>
      <c r="O139" t="s">
        <v>2001</v>
      </c>
      <c r="P139" t="s">
        <v>2023</v>
      </c>
      <c r="R139" t="s">
        <v>1416</v>
      </c>
    </row>
    <row r="140" spans="1:18" x14ac:dyDescent="0.25">
      <c r="A140" t="s">
        <v>2017</v>
      </c>
      <c r="B140" s="16">
        <v>44239</v>
      </c>
      <c r="C140" t="s">
        <v>1418</v>
      </c>
      <c r="D140" t="s">
        <v>2028</v>
      </c>
      <c r="E140" t="s">
        <v>243</v>
      </c>
      <c r="F140" t="s">
        <v>1991</v>
      </c>
      <c r="G140" t="s">
        <v>2019</v>
      </c>
      <c r="H140" t="s">
        <v>2029</v>
      </c>
      <c r="I140" t="s">
        <v>1410</v>
      </c>
      <c r="J140">
        <v>92275799</v>
      </c>
      <c r="K140" t="s">
        <v>1678</v>
      </c>
      <c r="L140" s="15" t="s">
        <v>2030</v>
      </c>
      <c r="M140" s="15" t="s">
        <v>2031</v>
      </c>
      <c r="N140" s="15">
        <v>44260</v>
      </c>
      <c r="O140" t="s">
        <v>2001</v>
      </c>
      <c r="P140" t="s">
        <v>2023</v>
      </c>
      <c r="R140" t="s">
        <v>1416</v>
      </c>
    </row>
    <row r="141" spans="1:18" x14ac:dyDescent="0.25">
      <c r="A141" t="s">
        <v>2017</v>
      </c>
      <c r="B141" s="16">
        <v>44239</v>
      </c>
      <c r="C141" t="s">
        <v>1418</v>
      </c>
      <c r="D141" t="s">
        <v>2032</v>
      </c>
      <c r="E141" t="s">
        <v>243</v>
      </c>
      <c r="F141" t="s">
        <v>1991</v>
      </c>
      <c r="G141" t="s">
        <v>2019</v>
      </c>
      <c r="H141" t="s">
        <v>2033</v>
      </c>
      <c r="I141" t="s">
        <v>1422</v>
      </c>
      <c r="J141">
        <v>64571749</v>
      </c>
      <c r="K141" t="s">
        <v>1683</v>
      </c>
      <c r="L141" s="15" t="s">
        <v>2034</v>
      </c>
      <c r="M141" s="15" t="s">
        <v>2035</v>
      </c>
      <c r="N141" s="15">
        <v>44260</v>
      </c>
      <c r="O141" t="s">
        <v>2001</v>
      </c>
      <c r="P141" t="s">
        <v>2023</v>
      </c>
      <c r="R141" t="s">
        <v>1416</v>
      </c>
    </row>
    <row r="142" spans="1:18" x14ac:dyDescent="0.25">
      <c r="A142" t="s">
        <v>2017</v>
      </c>
      <c r="B142" s="16">
        <v>44239</v>
      </c>
      <c r="C142" t="s">
        <v>1418</v>
      </c>
      <c r="D142" t="s">
        <v>2036</v>
      </c>
      <c r="E142" t="s">
        <v>243</v>
      </c>
      <c r="F142" t="s">
        <v>1991</v>
      </c>
      <c r="G142" t="s">
        <v>2019</v>
      </c>
      <c r="H142" t="s">
        <v>2037</v>
      </c>
      <c r="I142" t="s">
        <v>1410</v>
      </c>
      <c r="J142">
        <v>4021849</v>
      </c>
      <c r="K142" t="s">
        <v>1678</v>
      </c>
      <c r="L142" s="15" t="s">
        <v>2038</v>
      </c>
      <c r="M142" s="15" t="s">
        <v>2039</v>
      </c>
      <c r="N142" s="15">
        <v>44260</v>
      </c>
      <c r="O142" t="s">
        <v>2001</v>
      </c>
      <c r="P142" t="s">
        <v>2023</v>
      </c>
      <c r="R142" t="s">
        <v>1416</v>
      </c>
    </row>
    <row r="143" spans="1:18" x14ac:dyDescent="0.25">
      <c r="A143" t="s">
        <v>2017</v>
      </c>
      <c r="B143" s="16">
        <v>44239</v>
      </c>
      <c r="C143" t="s">
        <v>1418</v>
      </c>
      <c r="D143" t="s">
        <v>2040</v>
      </c>
      <c r="E143" t="s">
        <v>243</v>
      </c>
      <c r="F143" t="s">
        <v>1991</v>
      </c>
      <c r="G143" t="s">
        <v>2019</v>
      </c>
      <c r="H143" t="s">
        <v>2041</v>
      </c>
      <c r="I143" t="s">
        <v>1422</v>
      </c>
      <c r="J143">
        <v>23220110</v>
      </c>
      <c r="K143" t="s">
        <v>1683</v>
      </c>
      <c r="L143" s="15" t="s">
        <v>2042</v>
      </c>
      <c r="M143" s="15" t="s">
        <v>2043</v>
      </c>
      <c r="N143" s="15">
        <v>44260</v>
      </c>
      <c r="O143" t="s">
        <v>2001</v>
      </c>
      <c r="P143" t="s">
        <v>2023</v>
      </c>
      <c r="R143" t="s">
        <v>1416</v>
      </c>
    </row>
    <row r="144" spans="1:18" x14ac:dyDescent="0.25">
      <c r="A144" t="s">
        <v>2017</v>
      </c>
      <c r="B144" s="16">
        <v>44239</v>
      </c>
      <c r="C144" t="s">
        <v>1418</v>
      </c>
      <c r="D144" t="s">
        <v>2044</v>
      </c>
      <c r="E144" t="s">
        <v>243</v>
      </c>
      <c r="F144" t="s">
        <v>1991</v>
      </c>
      <c r="G144" t="s">
        <v>2019</v>
      </c>
      <c r="H144" t="s">
        <v>2045</v>
      </c>
      <c r="I144" t="s">
        <v>1422</v>
      </c>
      <c r="J144">
        <v>23219638</v>
      </c>
      <c r="K144" t="s">
        <v>1683</v>
      </c>
      <c r="L144" s="15" t="s">
        <v>2046</v>
      </c>
      <c r="M144" s="15" t="s">
        <v>2047</v>
      </c>
      <c r="N144" s="15">
        <v>44260</v>
      </c>
      <c r="O144" t="s">
        <v>2001</v>
      </c>
      <c r="P144" t="s">
        <v>2023</v>
      </c>
      <c r="R144" t="s">
        <v>1416</v>
      </c>
    </row>
    <row r="145" spans="1:18" x14ac:dyDescent="0.25">
      <c r="A145" t="s">
        <v>2017</v>
      </c>
      <c r="B145" s="16">
        <v>44239</v>
      </c>
      <c r="C145" t="s">
        <v>1418</v>
      </c>
      <c r="D145" t="s">
        <v>2048</v>
      </c>
      <c r="E145" t="s">
        <v>243</v>
      </c>
      <c r="F145" t="s">
        <v>1991</v>
      </c>
      <c r="G145" t="s">
        <v>2019</v>
      </c>
      <c r="H145" t="s">
        <v>2049</v>
      </c>
      <c r="I145" t="s">
        <v>1422</v>
      </c>
      <c r="J145">
        <v>33168389</v>
      </c>
      <c r="K145" t="s">
        <v>1683</v>
      </c>
      <c r="L145" s="15">
        <v>43889</v>
      </c>
      <c r="M145" s="15" t="s">
        <v>2050</v>
      </c>
      <c r="N145" s="15">
        <v>44260</v>
      </c>
      <c r="O145" t="s">
        <v>2001</v>
      </c>
      <c r="P145" t="s">
        <v>2023</v>
      </c>
      <c r="R145" t="s">
        <v>1416</v>
      </c>
    </row>
    <row r="146" spans="1:18" x14ac:dyDescent="0.25">
      <c r="A146" t="s">
        <v>2017</v>
      </c>
      <c r="B146" s="16">
        <v>44239</v>
      </c>
      <c r="C146" t="s">
        <v>1418</v>
      </c>
      <c r="D146" t="s">
        <v>2051</v>
      </c>
      <c r="E146" t="s">
        <v>243</v>
      </c>
      <c r="F146" t="s">
        <v>1991</v>
      </c>
      <c r="G146" t="s">
        <v>2019</v>
      </c>
      <c r="H146" t="s">
        <v>2052</v>
      </c>
      <c r="I146" t="s">
        <v>1410</v>
      </c>
      <c r="J146">
        <v>92505483</v>
      </c>
      <c r="K146" t="s">
        <v>1678</v>
      </c>
      <c r="L146" s="15" t="s">
        <v>2053</v>
      </c>
      <c r="M146" s="15" t="s">
        <v>2054</v>
      </c>
      <c r="N146" s="15">
        <v>44260</v>
      </c>
      <c r="O146" t="s">
        <v>2001</v>
      </c>
      <c r="P146" t="s">
        <v>2023</v>
      </c>
      <c r="R146" t="s">
        <v>1416</v>
      </c>
    </row>
    <row r="147" spans="1:18" x14ac:dyDescent="0.25">
      <c r="A147" t="s">
        <v>2017</v>
      </c>
      <c r="B147" s="16">
        <v>44239</v>
      </c>
      <c r="C147" t="s">
        <v>1418</v>
      </c>
      <c r="D147" t="s">
        <v>2055</v>
      </c>
      <c r="E147" t="s">
        <v>243</v>
      </c>
      <c r="F147" t="s">
        <v>1991</v>
      </c>
      <c r="G147" t="s">
        <v>2019</v>
      </c>
      <c r="H147" t="s">
        <v>2056</v>
      </c>
      <c r="I147" t="s">
        <v>1410</v>
      </c>
      <c r="J147">
        <v>92275867</v>
      </c>
      <c r="K147" t="s">
        <v>1678</v>
      </c>
      <c r="L147" s="15" t="s">
        <v>2057</v>
      </c>
      <c r="M147" s="15" t="s">
        <v>2058</v>
      </c>
      <c r="N147" s="15">
        <v>44260</v>
      </c>
      <c r="O147" t="s">
        <v>2001</v>
      </c>
      <c r="P147" t="s">
        <v>2023</v>
      </c>
      <c r="R147" t="s">
        <v>1416</v>
      </c>
    </row>
    <row r="148" spans="1:18" x14ac:dyDescent="0.25">
      <c r="A148" t="s">
        <v>2017</v>
      </c>
      <c r="B148" s="16">
        <v>44239</v>
      </c>
      <c r="C148" t="s">
        <v>1418</v>
      </c>
      <c r="D148" t="s">
        <v>2059</v>
      </c>
      <c r="E148" t="s">
        <v>243</v>
      </c>
      <c r="F148" t="s">
        <v>1991</v>
      </c>
      <c r="G148" t="s">
        <v>2019</v>
      </c>
      <c r="H148" t="s">
        <v>2060</v>
      </c>
      <c r="I148" t="s">
        <v>1410</v>
      </c>
      <c r="J148">
        <v>19705043</v>
      </c>
      <c r="K148" t="s">
        <v>1678</v>
      </c>
      <c r="L148" s="15" t="s">
        <v>2061</v>
      </c>
      <c r="M148" s="15" t="s">
        <v>2062</v>
      </c>
      <c r="N148" s="15">
        <v>44260</v>
      </c>
      <c r="O148" t="s">
        <v>2001</v>
      </c>
      <c r="P148" t="s">
        <v>2023</v>
      </c>
      <c r="R148" t="s">
        <v>1416</v>
      </c>
    </row>
    <row r="149" spans="1:18" x14ac:dyDescent="0.25">
      <c r="A149" t="s">
        <v>2063</v>
      </c>
      <c r="B149" s="16">
        <v>44219</v>
      </c>
      <c r="C149" t="s">
        <v>1418</v>
      </c>
      <c r="D149" t="s">
        <v>2064</v>
      </c>
      <c r="E149" t="s">
        <v>27</v>
      </c>
      <c r="F149" t="s">
        <v>263</v>
      </c>
      <c r="G149">
        <v>2021</v>
      </c>
      <c r="H149" t="s">
        <v>2065</v>
      </c>
      <c r="I149" t="s">
        <v>1422</v>
      </c>
      <c r="J149">
        <v>1124861770</v>
      </c>
      <c r="K149" t="s">
        <v>1423</v>
      </c>
      <c r="L149" s="15" t="s">
        <v>2066</v>
      </c>
      <c r="M149" s="15">
        <v>44196</v>
      </c>
      <c r="N149" s="15">
        <v>44259</v>
      </c>
      <c r="O149" t="s">
        <v>2001</v>
      </c>
      <c r="P149" t="s">
        <v>1453</v>
      </c>
      <c r="R149" t="s">
        <v>1416</v>
      </c>
    </row>
    <row r="150" spans="1:18" x14ac:dyDescent="0.25">
      <c r="A150" t="s">
        <v>2067</v>
      </c>
      <c r="B150" s="16">
        <v>44272</v>
      </c>
      <c r="C150" t="s">
        <v>1418</v>
      </c>
      <c r="D150" t="s">
        <v>2068</v>
      </c>
      <c r="E150" t="s">
        <v>158</v>
      </c>
      <c r="F150" t="s">
        <v>674</v>
      </c>
      <c r="G150">
        <v>2021</v>
      </c>
      <c r="H150" t="s">
        <v>2069</v>
      </c>
      <c r="I150" t="s">
        <v>1410</v>
      </c>
      <c r="J150">
        <v>4646402</v>
      </c>
      <c r="K150" t="s">
        <v>1411</v>
      </c>
      <c r="L150" s="15">
        <v>44267</v>
      </c>
      <c r="M150" s="15">
        <v>44191</v>
      </c>
      <c r="N150" s="15">
        <v>44272</v>
      </c>
      <c r="O150" t="s">
        <v>2001</v>
      </c>
      <c r="P150" t="s">
        <v>1453</v>
      </c>
      <c r="R150">
        <v>4646402</v>
      </c>
    </row>
    <row r="151" spans="1:18" x14ac:dyDescent="0.25">
      <c r="A151" t="s">
        <v>2070</v>
      </c>
      <c r="B151" s="16">
        <v>44232</v>
      </c>
      <c r="C151" t="s">
        <v>1404</v>
      </c>
      <c r="D151" t="s">
        <v>2071</v>
      </c>
      <c r="E151" t="s">
        <v>19</v>
      </c>
      <c r="F151" t="s">
        <v>2072</v>
      </c>
      <c r="G151">
        <v>2021</v>
      </c>
      <c r="H151" t="s">
        <v>2073</v>
      </c>
      <c r="I151" t="s">
        <v>1410</v>
      </c>
      <c r="J151">
        <v>70580505</v>
      </c>
      <c r="K151" t="s">
        <v>1411</v>
      </c>
      <c r="L151" s="15" t="s">
        <v>2074</v>
      </c>
      <c r="M151" s="15" t="s">
        <v>2075</v>
      </c>
      <c r="N151" s="15">
        <v>44266</v>
      </c>
      <c r="O151" t="s">
        <v>1524</v>
      </c>
      <c r="P151" t="s">
        <v>1453</v>
      </c>
      <c r="Q151" t="s">
        <v>2076</v>
      </c>
      <c r="R151" t="s">
        <v>1416</v>
      </c>
    </row>
    <row r="152" spans="1:18" x14ac:dyDescent="0.25">
      <c r="A152" t="s">
        <v>2078</v>
      </c>
      <c r="B152" s="16">
        <v>44257</v>
      </c>
      <c r="C152" t="s">
        <v>1404</v>
      </c>
      <c r="D152" t="s">
        <v>2079</v>
      </c>
      <c r="E152" t="s">
        <v>78</v>
      </c>
      <c r="F152" t="s">
        <v>1246</v>
      </c>
      <c r="G152">
        <v>2021</v>
      </c>
      <c r="H152" t="s">
        <v>2080</v>
      </c>
      <c r="I152" t="s">
        <v>1410</v>
      </c>
      <c r="J152">
        <v>1061761906</v>
      </c>
      <c r="K152" t="s">
        <v>1411</v>
      </c>
      <c r="L152" s="15">
        <v>44224</v>
      </c>
      <c r="M152" s="15">
        <v>44191</v>
      </c>
      <c r="N152" s="15">
        <v>44272</v>
      </c>
      <c r="O152" t="s">
        <v>1524</v>
      </c>
      <c r="P152" t="s">
        <v>1453</v>
      </c>
      <c r="R152" t="s">
        <v>1416</v>
      </c>
    </row>
    <row r="153" spans="1:18" x14ac:dyDescent="0.25">
      <c r="A153" t="s">
        <v>2081</v>
      </c>
      <c r="B153" s="16">
        <v>44272</v>
      </c>
      <c r="C153" t="s">
        <v>1404</v>
      </c>
      <c r="D153" t="s">
        <v>2082</v>
      </c>
      <c r="E153" t="s">
        <v>78</v>
      </c>
      <c r="F153" t="s">
        <v>826</v>
      </c>
      <c r="G153">
        <v>2021</v>
      </c>
      <c r="H153" t="s">
        <v>2083</v>
      </c>
      <c r="I153" t="s">
        <v>1410</v>
      </c>
      <c r="J153">
        <v>4668099</v>
      </c>
      <c r="K153" t="s">
        <v>1411</v>
      </c>
      <c r="L153" s="15">
        <v>44191</v>
      </c>
      <c r="M153" s="15">
        <v>44171</v>
      </c>
      <c r="N153" s="15">
        <v>44273</v>
      </c>
      <c r="O153" t="s">
        <v>1524</v>
      </c>
      <c r="P153" t="s">
        <v>1453</v>
      </c>
      <c r="R153" t="s">
        <v>1416</v>
      </c>
    </row>
    <row r="154" spans="1:18" x14ac:dyDescent="0.25">
      <c r="A154" t="s">
        <v>2084</v>
      </c>
      <c r="B154" s="16">
        <v>44273</v>
      </c>
      <c r="C154" t="s">
        <v>1418</v>
      </c>
      <c r="D154" t="s">
        <v>2085</v>
      </c>
      <c r="E154" t="s">
        <v>78</v>
      </c>
      <c r="F154" t="s">
        <v>1246</v>
      </c>
      <c r="G154">
        <v>2021</v>
      </c>
      <c r="H154" t="s">
        <v>2086</v>
      </c>
      <c r="I154" t="s">
        <v>1422</v>
      </c>
      <c r="J154">
        <v>25284718</v>
      </c>
      <c r="K154" t="s">
        <v>1423</v>
      </c>
      <c r="L154" s="15">
        <v>44224</v>
      </c>
      <c r="M154" s="15" t="s">
        <v>2087</v>
      </c>
      <c r="N154" s="15">
        <v>44273</v>
      </c>
      <c r="O154" t="s">
        <v>1524</v>
      </c>
      <c r="P154" t="s">
        <v>1453</v>
      </c>
      <c r="R154" t="s">
        <v>1416</v>
      </c>
    </row>
    <row r="155" spans="1:18" x14ac:dyDescent="0.25">
      <c r="A155" t="s">
        <v>2088</v>
      </c>
      <c r="B155" s="16">
        <v>44265</v>
      </c>
      <c r="C155" t="s">
        <v>1404</v>
      </c>
      <c r="D155" t="s">
        <v>2089</v>
      </c>
      <c r="E155" t="s">
        <v>78</v>
      </c>
      <c r="F155" t="s">
        <v>1246</v>
      </c>
      <c r="G155">
        <v>2021</v>
      </c>
      <c r="H155" t="s">
        <v>2090</v>
      </c>
      <c r="I155" t="s">
        <v>1410</v>
      </c>
      <c r="J155">
        <v>4617048</v>
      </c>
      <c r="K155" t="s">
        <v>1411</v>
      </c>
      <c r="L155" s="15">
        <v>44224</v>
      </c>
      <c r="M155" s="15">
        <v>44170</v>
      </c>
      <c r="N155" s="15">
        <v>44274</v>
      </c>
      <c r="O155" t="s">
        <v>1524</v>
      </c>
      <c r="P155" t="s">
        <v>1453</v>
      </c>
      <c r="R155">
        <v>4617048</v>
      </c>
    </row>
    <row r="156" spans="1:18" x14ac:dyDescent="0.25">
      <c r="A156" t="s">
        <v>2091</v>
      </c>
      <c r="B156" s="16">
        <v>44218</v>
      </c>
      <c r="C156" t="s">
        <v>1404</v>
      </c>
      <c r="D156" t="s">
        <v>2092</v>
      </c>
      <c r="E156" t="s">
        <v>78</v>
      </c>
      <c r="F156" t="s">
        <v>2093</v>
      </c>
      <c r="G156">
        <v>2021</v>
      </c>
      <c r="H156" t="s">
        <v>2094</v>
      </c>
      <c r="I156" t="s">
        <v>1422</v>
      </c>
      <c r="J156">
        <v>34324603</v>
      </c>
      <c r="K156" t="s">
        <v>1423</v>
      </c>
      <c r="L156" s="15">
        <v>44197</v>
      </c>
      <c r="M156" s="15">
        <v>44167</v>
      </c>
      <c r="N156" s="15">
        <v>44277</v>
      </c>
      <c r="O156" t="s">
        <v>1524</v>
      </c>
      <c r="P156" t="s">
        <v>1453</v>
      </c>
      <c r="R156" t="s">
        <v>1416</v>
      </c>
    </row>
    <row r="157" spans="1:18" x14ac:dyDescent="0.25">
      <c r="A157" t="s">
        <v>2095</v>
      </c>
      <c r="B157" s="16">
        <v>44215</v>
      </c>
      <c r="C157" t="s">
        <v>1418</v>
      </c>
      <c r="D157" t="s">
        <v>2096</v>
      </c>
      <c r="E157" t="s">
        <v>41</v>
      </c>
      <c r="F157" t="s">
        <v>1308</v>
      </c>
      <c r="G157">
        <v>2021</v>
      </c>
      <c r="H157" t="s">
        <v>2097</v>
      </c>
      <c r="I157" t="s">
        <v>1422</v>
      </c>
      <c r="J157">
        <v>1088733775</v>
      </c>
      <c r="K157" t="s">
        <v>1423</v>
      </c>
      <c r="L157" s="15">
        <v>44198</v>
      </c>
      <c r="M157" s="15">
        <v>44178</v>
      </c>
      <c r="N157" s="15">
        <v>44274</v>
      </c>
      <c r="O157" t="s">
        <v>1524</v>
      </c>
      <c r="P157" t="s">
        <v>1453</v>
      </c>
      <c r="R157" t="s">
        <v>1416</v>
      </c>
    </row>
    <row r="158" spans="1:18" x14ac:dyDescent="0.25">
      <c r="A158" t="s">
        <v>2098</v>
      </c>
      <c r="B158" s="16">
        <v>44270</v>
      </c>
      <c r="C158" t="s">
        <v>1436</v>
      </c>
      <c r="D158" t="s">
        <v>2099</v>
      </c>
      <c r="E158" t="s">
        <v>165</v>
      </c>
      <c r="F158" t="s">
        <v>2100</v>
      </c>
      <c r="G158">
        <v>2021</v>
      </c>
      <c r="H158" t="s">
        <v>2101</v>
      </c>
      <c r="I158" t="s">
        <v>1410</v>
      </c>
      <c r="J158">
        <v>15878850</v>
      </c>
      <c r="K158" t="s">
        <v>1411</v>
      </c>
      <c r="L158" s="15">
        <v>44208</v>
      </c>
      <c r="M158" s="15">
        <v>44149</v>
      </c>
      <c r="N158" s="15">
        <v>44277</v>
      </c>
      <c r="O158" t="s">
        <v>1524</v>
      </c>
      <c r="P158" t="s">
        <v>1453</v>
      </c>
      <c r="R158" t="s">
        <v>1416</v>
      </c>
    </row>
    <row r="159" spans="1:18" x14ac:dyDescent="0.25">
      <c r="A159" t="s">
        <v>2098</v>
      </c>
      <c r="B159" s="16">
        <v>44270</v>
      </c>
      <c r="C159" t="s">
        <v>1436</v>
      </c>
      <c r="D159" t="s">
        <v>2102</v>
      </c>
      <c r="E159" t="s">
        <v>165</v>
      </c>
      <c r="F159" t="s">
        <v>2100</v>
      </c>
      <c r="G159">
        <v>2021</v>
      </c>
      <c r="H159" t="s">
        <v>2103</v>
      </c>
      <c r="I159" t="s">
        <v>1410</v>
      </c>
      <c r="J159">
        <v>1147934075</v>
      </c>
      <c r="K159" t="s">
        <v>1411</v>
      </c>
      <c r="L159" s="15">
        <v>44211</v>
      </c>
      <c r="M159" s="15">
        <v>44160</v>
      </c>
      <c r="N159" s="15">
        <v>44277</v>
      </c>
      <c r="O159" t="s">
        <v>1524</v>
      </c>
      <c r="P159" t="s">
        <v>1453</v>
      </c>
      <c r="R159" t="s">
        <v>1416</v>
      </c>
    </row>
    <row r="160" spans="1:18" x14ac:dyDescent="0.25">
      <c r="A160" t="s">
        <v>2098</v>
      </c>
      <c r="B160" s="16">
        <v>44270</v>
      </c>
      <c r="C160" t="s">
        <v>1436</v>
      </c>
      <c r="D160" t="s">
        <v>2104</v>
      </c>
      <c r="E160" t="s">
        <v>165</v>
      </c>
      <c r="F160" t="s">
        <v>2100</v>
      </c>
      <c r="G160">
        <v>2021</v>
      </c>
      <c r="H160" t="s">
        <v>2105</v>
      </c>
      <c r="I160" t="s">
        <v>1410</v>
      </c>
      <c r="J160">
        <v>97436458</v>
      </c>
      <c r="K160" t="s">
        <v>1411</v>
      </c>
      <c r="L160" s="15">
        <v>44208</v>
      </c>
      <c r="M160" s="15">
        <v>44157</v>
      </c>
      <c r="N160" s="15">
        <v>44277</v>
      </c>
      <c r="O160" t="s">
        <v>1524</v>
      </c>
      <c r="P160" t="s">
        <v>1453</v>
      </c>
      <c r="R160" t="s">
        <v>1416</v>
      </c>
    </row>
    <row r="161" spans="1:18" x14ac:dyDescent="0.25">
      <c r="A161" t="s">
        <v>2098</v>
      </c>
      <c r="B161" s="16">
        <v>44270</v>
      </c>
      <c r="C161" t="s">
        <v>1436</v>
      </c>
      <c r="D161" t="s">
        <v>2106</v>
      </c>
      <c r="E161" t="s">
        <v>165</v>
      </c>
      <c r="F161" t="s">
        <v>2100</v>
      </c>
      <c r="G161">
        <v>2021</v>
      </c>
      <c r="H161" t="s">
        <v>2107</v>
      </c>
      <c r="I161" t="s">
        <v>1410</v>
      </c>
      <c r="J161">
        <v>6566730</v>
      </c>
      <c r="K161" t="s">
        <v>1411</v>
      </c>
      <c r="L161" s="15">
        <v>44209</v>
      </c>
      <c r="M161" s="15">
        <v>44149</v>
      </c>
      <c r="N161" s="15">
        <v>44277</v>
      </c>
      <c r="O161" t="s">
        <v>1524</v>
      </c>
      <c r="P161" t="s">
        <v>1453</v>
      </c>
      <c r="R161" t="s">
        <v>1416</v>
      </c>
    </row>
    <row r="162" spans="1:18" x14ac:dyDescent="0.25">
      <c r="A162" t="s">
        <v>2098</v>
      </c>
      <c r="B162" s="16">
        <v>44270</v>
      </c>
      <c r="C162" t="s">
        <v>1436</v>
      </c>
      <c r="D162" t="s">
        <v>2108</v>
      </c>
      <c r="E162" t="s">
        <v>165</v>
      </c>
      <c r="F162" t="s">
        <v>2100</v>
      </c>
      <c r="G162">
        <v>2021</v>
      </c>
      <c r="H162" t="s">
        <v>2109</v>
      </c>
      <c r="I162" t="s">
        <v>1422</v>
      </c>
      <c r="J162">
        <v>1149191610</v>
      </c>
      <c r="K162" t="s">
        <v>1423</v>
      </c>
      <c r="L162" s="15">
        <v>44208</v>
      </c>
      <c r="M162" s="15">
        <v>44150</v>
      </c>
      <c r="N162" s="15">
        <v>44277</v>
      </c>
      <c r="O162" t="s">
        <v>1524</v>
      </c>
      <c r="P162" t="s">
        <v>1453</v>
      </c>
      <c r="R162" t="s">
        <v>1416</v>
      </c>
    </row>
    <row r="163" spans="1:18" x14ac:dyDescent="0.25">
      <c r="A163" t="s">
        <v>2098</v>
      </c>
      <c r="B163" s="16">
        <v>44270</v>
      </c>
      <c r="C163" t="s">
        <v>1436</v>
      </c>
      <c r="D163" t="s">
        <v>2110</v>
      </c>
      <c r="E163" t="s">
        <v>165</v>
      </c>
      <c r="F163" t="s">
        <v>2100</v>
      </c>
      <c r="G163">
        <v>2021</v>
      </c>
      <c r="H163" t="s">
        <v>2111</v>
      </c>
      <c r="I163" t="s">
        <v>1410</v>
      </c>
      <c r="J163">
        <v>15878054</v>
      </c>
      <c r="K163" t="s">
        <v>1411</v>
      </c>
      <c r="L163" s="15">
        <v>44208</v>
      </c>
      <c r="M163" s="15">
        <v>44164</v>
      </c>
      <c r="N163" s="15">
        <v>44277</v>
      </c>
      <c r="O163" t="s">
        <v>1524</v>
      </c>
      <c r="P163" t="s">
        <v>1453</v>
      </c>
      <c r="R163" t="s">
        <v>1416</v>
      </c>
    </row>
    <row r="164" spans="1:18" x14ac:dyDescent="0.25">
      <c r="A164" t="s">
        <v>2098</v>
      </c>
      <c r="B164" s="16">
        <v>44270</v>
      </c>
      <c r="C164" t="s">
        <v>1436</v>
      </c>
      <c r="D164" t="s">
        <v>2112</v>
      </c>
      <c r="E164" t="s">
        <v>165</v>
      </c>
      <c r="F164" t="s">
        <v>2100</v>
      </c>
      <c r="G164">
        <v>2021</v>
      </c>
      <c r="H164" t="s">
        <v>2113</v>
      </c>
      <c r="I164" t="s">
        <v>1410</v>
      </c>
      <c r="J164">
        <v>1123208112</v>
      </c>
      <c r="K164" t="s">
        <v>1411</v>
      </c>
      <c r="L164" s="15">
        <v>44209</v>
      </c>
      <c r="M164" s="15">
        <v>44149</v>
      </c>
      <c r="N164" s="15">
        <v>44277</v>
      </c>
      <c r="O164" t="s">
        <v>1524</v>
      </c>
      <c r="P164" t="s">
        <v>1453</v>
      </c>
      <c r="R164" t="s">
        <v>1416</v>
      </c>
    </row>
    <row r="165" spans="1:18" x14ac:dyDescent="0.25">
      <c r="A165" t="s">
        <v>2098</v>
      </c>
      <c r="B165" s="16">
        <v>44270</v>
      </c>
      <c r="C165" t="s">
        <v>1436</v>
      </c>
      <c r="D165" t="s">
        <v>2114</v>
      </c>
      <c r="E165" t="s">
        <v>165</v>
      </c>
      <c r="F165" t="s">
        <v>2100</v>
      </c>
      <c r="G165">
        <v>2021</v>
      </c>
      <c r="H165" t="s">
        <v>2115</v>
      </c>
      <c r="I165" t="s">
        <v>1410</v>
      </c>
      <c r="J165">
        <v>1147934037</v>
      </c>
      <c r="K165" t="s">
        <v>1411</v>
      </c>
      <c r="L165" s="15">
        <v>44211</v>
      </c>
      <c r="M165" s="15">
        <v>44145</v>
      </c>
      <c r="N165" s="15">
        <v>44277</v>
      </c>
      <c r="O165" t="s">
        <v>1524</v>
      </c>
      <c r="P165" t="s">
        <v>1453</v>
      </c>
      <c r="R165" t="s">
        <v>1416</v>
      </c>
    </row>
    <row r="166" spans="1:18" x14ac:dyDescent="0.25">
      <c r="A166" t="s">
        <v>2098</v>
      </c>
      <c r="B166" s="16">
        <v>44270</v>
      </c>
      <c r="C166" t="s">
        <v>1436</v>
      </c>
      <c r="D166" t="s">
        <v>2116</v>
      </c>
      <c r="E166" t="s">
        <v>165</v>
      </c>
      <c r="F166" t="s">
        <v>2100</v>
      </c>
      <c r="G166">
        <v>2021</v>
      </c>
      <c r="H166" t="s">
        <v>2117</v>
      </c>
      <c r="I166" t="s">
        <v>1422</v>
      </c>
      <c r="J166">
        <v>1131549040</v>
      </c>
      <c r="K166" t="s">
        <v>1423</v>
      </c>
      <c r="L166" s="15">
        <v>44208</v>
      </c>
      <c r="M166" s="15">
        <v>44143</v>
      </c>
      <c r="N166" s="15">
        <v>44277</v>
      </c>
      <c r="O166" t="s">
        <v>1524</v>
      </c>
      <c r="P166" t="s">
        <v>1453</v>
      </c>
      <c r="R166" t="s">
        <v>1416</v>
      </c>
    </row>
    <row r="167" spans="1:18" x14ac:dyDescent="0.25">
      <c r="A167" t="s">
        <v>2098</v>
      </c>
      <c r="B167" s="16">
        <v>44270</v>
      </c>
      <c r="C167" t="s">
        <v>1436</v>
      </c>
      <c r="D167" t="s">
        <v>2118</v>
      </c>
      <c r="E167" t="s">
        <v>165</v>
      </c>
      <c r="F167" t="s">
        <v>2100</v>
      </c>
      <c r="G167">
        <v>2021</v>
      </c>
      <c r="H167" t="s">
        <v>2119</v>
      </c>
      <c r="I167" t="s">
        <v>1410</v>
      </c>
      <c r="J167">
        <v>15878097</v>
      </c>
      <c r="K167" t="s">
        <v>1411</v>
      </c>
      <c r="L167" s="15">
        <v>44204</v>
      </c>
      <c r="M167" s="15">
        <v>44164</v>
      </c>
      <c r="N167" s="15">
        <v>44277</v>
      </c>
      <c r="O167" t="s">
        <v>1524</v>
      </c>
      <c r="P167" t="s">
        <v>1453</v>
      </c>
      <c r="R167" t="s">
        <v>1416</v>
      </c>
    </row>
    <row r="168" spans="1:18" x14ac:dyDescent="0.25">
      <c r="A168" t="s">
        <v>2098</v>
      </c>
      <c r="B168" s="16">
        <v>44270</v>
      </c>
      <c r="C168" t="s">
        <v>1436</v>
      </c>
      <c r="D168" t="s">
        <v>2120</v>
      </c>
      <c r="E168" t="s">
        <v>165</v>
      </c>
      <c r="F168" t="s">
        <v>2100</v>
      </c>
      <c r="G168">
        <v>2021</v>
      </c>
      <c r="H168" t="s">
        <v>2121</v>
      </c>
      <c r="I168" t="s">
        <v>1422</v>
      </c>
      <c r="J168">
        <v>1192927813</v>
      </c>
      <c r="K168" t="s">
        <v>1423</v>
      </c>
      <c r="L168" s="15">
        <v>44208</v>
      </c>
      <c r="M168" s="15">
        <v>44148</v>
      </c>
      <c r="N168" s="15">
        <v>44277</v>
      </c>
      <c r="O168" t="s">
        <v>1524</v>
      </c>
      <c r="P168" t="s">
        <v>1453</v>
      </c>
      <c r="R168" t="s">
        <v>1416</v>
      </c>
    </row>
    <row r="169" spans="1:18" x14ac:dyDescent="0.25">
      <c r="A169" t="s">
        <v>2098</v>
      </c>
      <c r="B169" s="16">
        <v>44270</v>
      </c>
      <c r="C169" t="s">
        <v>1436</v>
      </c>
      <c r="D169" t="s">
        <v>2122</v>
      </c>
      <c r="E169" t="s">
        <v>165</v>
      </c>
      <c r="F169" t="s">
        <v>2100</v>
      </c>
      <c r="G169">
        <v>2021</v>
      </c>
      <c r="H169" t="s">
        <v>2123</v>
      </c>
      <c r="I169" t="s">
        <v>1410</v>
      </c>
      <c r="J169">
        <v>1147684142</v>
      </c>
      <c r="K169" t="s">
        <v>1411</v>
      </c>
      <c r="L169" s="15">
        <v>44208</v>
      </c>
      <c r="M169" s="15">
        <v>44144</v>
      </c>
      <c r="N169" s="15">
        <v>44277</v>
      </c>
      <c r="O169" t="s">
        <v>1524</v>
      </c>
      <c r="P169" t="s">
        <v>1453</v>
      </c>
      <c r="R169" t="s">
        <v>1416</v>
      </c>
    </row>
    <row r="170" spans="1:18" x14ac:dyDescent="0.25">
      <c r="A170" t="s">
        <v>2124</v>
      </c>
      <c r="B170" s="16">
        <v>44216</v>
      </c>
      <c r="C170" t="s">
        <v>1404</v>
      </c>
      <c r="D170" t="s">
        <v>2125</v>
      </c>
      <c r="E170" t="s">
        <v>78</v>
      </c>
      <c r="F170" t="s">
        <v>1253</v>
      </c>
      <c r="G170">
        <v>2021</v>
      </c>
      <c r="H170" t="s">
        <v>2126</v>
      </c>
      <c r="I170" t="s">
        <v>1410</v>
      </c>
      <c r="J170">
        <v>76222855</v>
      </c>
      <c r="K170" t="s">
        <v>1411</v>
      </c>
      <c r="L170" s="15">
        <v>44205</v>
      </c>
      <c r="M170" s="15">
        <v>44164</v>
      </c>
      <c r="N170" s="15">
        <v>44279</v>
      </c>
      <c r="O170" t="s">
        <v>1524</v>
      </c>
      <c r="P170" t="s">
        <v>1453</v>
      </c>
      <c r="R170" t="s">
        <v>1416</v>
      </c>
    </row>
    <row r="171" spans="1:18" x14ac:dyDescent="0.25">
      <c r="A171" t="s">
        <v>2127</v>
      </c>
      <c r="B171" s="16">
        <v>44279</v>
      </c>
      <c r="C171" t="s">
        <v>1404</v>
      </c>
      <c r="D171" t="s">
        <v>2128</v>
      </c>
      <c r="E171" t="s">
        <v>78</v>
      </c>
      <c r="F171" t="s">
        <v>1241</v>
      </c>
      <c r="G171">
        <v>2021</v>
      </c>
      <c r="H171" t="s">
        <v>2129</v>
      </c>
      <c r="I171" t="s">
        <v>1410</v>
      </c>
      <c r="J171">
        <v>76357229</v>
      </c>
      <c r="K171" t="s">
        <v>1411</v>
      </c>
      <c r="L171" s="15">
        <v>44195</v>
      </c>
      <c r="M171" s="15">
        <v>44178</v>
      </c>
      <c r="N171" s="15">
        <v>44279</v>
      </c>
      <c r="O171" t="s">
        <v>1524</v>
      </c>
      <c r="P171" t="s">
        <v>1453</v>
      </c>
      <c r="R171" t="s">
        <v>1416</v>
      </c>
    </row>
    <row r="172" spans="1:18" x14ac:dyDescent="0.25">
      <c r="A172" t="s">
        <v>2130</v>
      </c>
      <c r="B172" s="16"/>
      <c r="C172" t="s">
        <v>1418</v>
      </c>
      <c r="D172" t="s">
        <v>2131</v>
      </c>
      <c r="E172" t="s">
        <v>27</v>
      </c>
      <c r="F172" t="s">
        <v>366</v>
      </c>
      <c r="G172">
        <v>2021</v>
      </c>
      <c r="H172" t="s">
        <v>2132</v>
      </c>
      <c r="I172" t="s">
        <v>1422</v>
      </c>
      <c r="J172">
        <v>39841847</v>
      </c>
      <c r="K172" t="s">
        <v>1423</v>
      </c>
      <c r="L172" s="15">
        <v>44209</v>
      </c>
      <c r="M172" s="15">
        <v>44192</v>
      </c>
      <c r="N172" s="15">
        <v>44279</v>
      </c>
      <c r="O172" t="s">
        <v>1524</v>
      </c>
      <c r="P172" t="s">
        <v>1453</v>
      </c>
      <c r="R172">
        <v>39841847</v>
      </c>
    </row>
    <row r="173" spans="1:18" x14ac:dyDescent="0.25">
      <c r="A173" t="s">
        <v>2133</v>
      </c>
      <c r="B173" s="16">
        <v>44280</v>
      </c>
      <c r="C173" t="s">
        <v>1404</v>
      </c>
      <c r="D173" t="s">
        <v>2134</v>
      </c>
      <c r="E173" t="s">
        <v>78</v>
      </c>
      <c r="F173" t="s">
        <v>1241</v>
      </c>
      <c r="G173">
        <v>2021</v>
      </c>
      <c r="H173" t="s">
        <v>2135</v>
      </c>
      <c r="I173" t="s">
        <v>1410</v>
      </c>
      <c r="J173">
        <v>1061223281</v>
      </c>
      <c r="K173" t="s">
        <v>1411</v>
      </c>
      <c r="L173" s="15">
        <v>44204</v>
      </c>
      <c r="M173" s="15">
        <v>44171</v>
      </c>
      <c r="N173" s="15">
        <v>44280</v>
      </c>
      <c r="O173" t="s">
        <v>1524</v>
      </c>
      <c r="P173" t="s">
        <v>1453</v>
      </c>
      <c r="R173" t="s">
        <v>1416</v>
      </c>
    </row>
    <row r="174" spans="1:18" x14ac:dyDescent="0.25">
      <c r="A174" t="s">
        <v>2136</v>
      </c>
      <c r="B174" s="16">
        <v>44280</v>
      </c>
      <c r="C174" t="s">
        <v>1418</v>
      </c>
      <c r="D174" t="s">
        <v>2137</v>
      </c>
      <c r="E174" t="s">
        <v>78</v>
      </c>
      <c r="F174" t="s">
        <v>79</v>
      </c>
      <c r="G174">
        <v>2021</v>
      </c>
      <c r="H174" t="s">
        <v>2138</v>
      </c>
      <c r="I174" t="s">
        <v>1422</v>
      </c>
      <c r="J174">
        <v>1060874914</v>
      </c>
      <c r="K174" t="s">
        <v>1423</v>
      </c>
      <c r="L174" s="15" t="s">
        <v>2139</v>
      </c>
      <c r="M174" s="15">
        <v>44103</v>
      </c>
      <c r="N174" s="15">
        <v>44280</v>
      </c>
      <c r="O174" t="s">
        <v>1524</v>
      </c>
      <c r="P174" t="s">
        <v>1453</v>
      </c>
      <c r="R174">
        <v>1060874914</v>
      </c>
    </row>
    <row r="175" spans="1:18" x14ac:dyDescent="0.25">
      <c r="B175" s="16"/>
      <c r="C175" t="s">
        <v>1404</v>
      </c>
      <c r="D175" t="s">
        <v>2140</v>
      </c>
      <c r="E175" t="s">
        <v>78</v>
      </c>
      <c r="F175" t="s">
        <v>2141</v>
      </c>
      <c r="G175">
        <v>2021</v>
      </c>
      <c r="H175" t="s">
        <v>2142</v>
      </c>
      <c r="I175" t="s">
        <v>1410</v>
      </c>
      <c r="J175">
        <v>76294908</v>
      </c>
      <c r="K175" t="s">
        <v>1411</v>
      </c>
      <c r="L175" s="15">
        <v>44204</v>
      </c>
      <c r="M175" s="15">
        <v>44171</v>
      </c>
      <c r="N175" s="15">
        <v>44280</v>
      </c>
      <c r="O175" t="s">
        <v>1524</v>
      </c>
      <c r="P175" t="s">
        <v>1453</v>
      </c>
      <c r="R175" t="s">
        <v>1416</v>
      </c>
    </row>
    <row r="176" spans="1:18" x14ac:dyDescent="0.25">
      <c r="B176" s="16"/>
      <c r="C176" t="s">
        <v>1418</v>
      </c>
      <c r="D176" t="s">
        <v>2145</v>
      </c>
      <c r="E176" t="s">
        <v>27</v>
      </c>
      <c r="F176" t="s">
        <v>444</v>
      </c>
      <c r="G176">
        <v>2021</v>
      </c>
      <c r="H176" t="s">
        <v>2146</v>
      </c>
      <c r="I176" t="s">
        <v>1422</v>
      </c>
      <c r="J176">
        <v>39841126</v>
      </c>
      <c r="K176" t="s">
        <v>1423</v>
      </c>
      <c r="L176" s="15">
        <v>44203</v>
      </c>
      <c r="M176" s="15">
        <v>44184</v>
      </c>
      <c r="N176" s="15">
        <v>44280</v>
      </c>
      <c r="O176" t="s">
        <v>1524</v>
      </c>
      <c r="P176" t="s">
        <v>1453</v>
      </c>
      <c r="R176">
        <v>39841126</v>
      </c>
    </row>
    <row r="177" spans="1:18" x14ac:dyDescent="0.25">
      <c r="A177" t="s">
        <v>2147</v>
      </c>
      <c r="B177" s="16">
        <v>44281</v>
      </c>
      <c r="C177" t="s">
        <v>1404</v>
      </c>
      <c r="D177" t="s">
        <v>2148</v>
      </c>
      <c r="E177" t="s">
        <v>78</v>
      </c>
      <c r="F177" t="s">
        <v>1228</v>
      </c>
      <c r="G177">
        <v>2021</v>
      </c>
      <c r="H177" t="s">
        <v>2149</v>
      </c>
      <c r="I177" t="s">
        <v>1410</v>
      </c>
      <c r="J177">
        <v>10531336</v>
      </c>
      <c r="K177" t="s">
        <v>1411</v>
      </c>
      <c r="L177" s="15">
        <v>44209</v>
      </c>
      <c r="M177" s="15" t="s">
        <v>2150</v>
      </c>
      <c r="N177" s="15">
        <v>44280</v>
      </c>
      <c r="O177" t="s">
        <v>1524</v>
      </c>
      <c r="P177" t="s">
        <v>1453</v>
      </c>
      <c r="R177" t="s">
        <v>1416</v>
      </c>
    </row>
    <row r="178" spans="1:18" x14ac:dyDescent="0.25">
      <c r="B178" s="16"/>
      <c r="C178" t="s">
        <v>1436</v>
      </c>
      <c r="D178" t="s">
        <v>2151</v>
      </c>
      <c r="E178" t="s">
        <v>78</v>
      </c>
      <c r="F178" t="s">
        <v>1250</v>
      </c>
      <c r="G178">
        <v>2021</v>
      </c>
      <c r="H178" t="s">
        <v>2152</v>
      </c>
      <c r="I178" t="s">
        <v>1410</v>
      </c>
      <c r="J178">
        <v>1061113623</v>
      </c>
      <c r="K178" t="s">
        <v>1411</v>
      </c>
      <c r="L178" s="15">
        <v>44208</v>
      </c>
      <c r="M178" s="15">
        <v>44199</v>
      </c>
      <c r="N178" s="15">
        <v>44280</v>
      </c>
      <c r="O178" t="s">
        <v>1524</v>
      </c>
      <c r="P178" t="s">
        <v>1453</v>
      </c>
      <c r="R178" t="s">
        <v>1416</v>
      </c>
    </row>
    <row r="179" spans="1:18" x14ac:dyDescent="0.25">
      <c r="A179" t="s">
        <v>2153</v>
      </c>
      <c r="B179" s="16">
        <v>44281</v>
      </c>
      <c r="C179" t="s">
        <v>1436</v>
      </c>
      <c r="D179" t="s">
        <v>2154</v>
      </c>
      <c r="E179" t="s">
        <v>78</v>
      </c>
      <c r="F179" t="s">
        <v>1230</v>
      </c>
      <c r="G179">
        <v>2021</v>
      </c>
      <c r="H179" t="s">
        <v>2155</v>
      </c>
      <c r="I179" t="s">
        <v>1410</v>
      </c>
      <c r="J179">
        <v>1064490466</v>
      </c>
      <c r="K179" t="s">
        <v>1411</v>
      </c>
      <c r="L179" s="15" t="s">
        <v>2156</v>
      </c>
      <c r="M179" s="15">
        <v>44202</v>
      </c>
      <c r="N179" s="15">
        <v>44280</v>
      </c>
      <c r="O179" t="s">
        <v>1524</v>
      </c>
      <c r="P179" t="s">
        <v>1453</v>
      </c>
      <c r="R179" t="s">
        <v>1416</v>
      </c>
    </row>
    <row r="180" spans="1:18" x14ac:dyDescent="0.25">
      <c r="B180" s="16"/>
      <c r="C180" t="s">
        <v>1436</v>
      </c>
      <c r="D180" t="s">
        <v>2157</v>
      </c>
      <c r="E180" t="s">
        <v>78</v>
      </c>
      <c r="F180" t="s">
        <v>1230</v>
      </c>
      <c r="G180">
        <v>2021</v>
      </c>
      <c r="H180" t="s">
        <v>2158</v>
      </c>
      <c r="I180" t="s">
        <v>1410</v>
      </c>
      <c r="J180">
        <v>1066839959</v>
      </c>
      <c r="K180" t="s">
        <v>1411</v>
      </c>
      <c r="L180" s="15" t="s">
        <v>2159</v>
      </c>
      <c r="M180" s="15">
        <v>44207</v>
      </c>
      <c r="N180" s="15">
        <v>44280</v>
      </c>
      <c r="O180" t="s">
        <v>1524</v>
      </c>
      <c r="P180" t="s">
        <v>1453</v>
      </c>
      <c r="R180" t="s">
        <v>1416</v>
      </c>
    </row>
    <row r="181" spans="1:18" x14ac:dyDescent="0.25">
      <c r="A181" t="s">
        <v>2160</v>
      </c>
      <c r="B181" s="16">
        <v>44280</v>
      </c>
      <c r="C181" t="s">
        <v>1404</v>
      </c>
      <c r="D181" t="s">
        <v>2161</v>
      </c>
      <c r="E181" t="s">
        <v>78</v>
      </c>
      <c r="F181" t="s">
        <v>1327</v>
      </c>
      <c r="G181">
        <v>2021</v>
      </c>
      <c r="H181" t="s">
        <v>2162</v>
      </c>
      <c r="I181" t="s">
        <v>1410</v>
      </c>
      <c r="J181">
        <v>1061707312</v>
      </c>
      <c r="K181" t="s">
        <v>1411</v>
      </c>
      <c r="L181" s="15">
        <v>44223</v>
      </c>
      <c r="M181" s="15">
        <v>44149</v>
      </c>
      <c r="N181" s="15">
        <v>44281</v>
      </c>
      <c r="O181" t="s">
        <v>1524</v>
      </c>
      <c r="P181" t="s">
        <v>1453</v>
      </c>
      <c r="R181" t="s">
        <v>1416</v>
      </c>
    </row>
    <row r="182" spans="1:18" x14ac:dyDescent="0.25">
      <c r="A182" t="s">
        <v>2163</v>
      </c>
      <c r="B182" s="16">
        <v>44281</v>
      </c>
      <c r="C182" t="s">
        <v>1404</v>
      </c>
      <c r="D182" t="s">
        <v>2164</v>
      </c>
      <c r="E182" t="s">
        <v>78</v>
      </c>
      <c r="F182" t="s">
        <v>1240</v>
      </c>
      <c r="G182">
        <v>2021</v>
      </c>
      <c r="H182" t="s">
        <v>2165</v>
      </c>
      <c r="I182" t="s">
        <v>1410</v>
      </c>
      <c r="J182">
        <v>4730272</v>
      </c>
      <c r="K182" t="s">
        <v>1411</v>
      </c>
      <c r="L182" s="15">
        <v>44192</v>
      </c>
      <c r="M182" s="15">
        <v>44157</v>
      </c>
      <c r="N182" s="15">
        <v>44281</v>
      </c>
      <c r="O182" t="s">
        <v>1524</v>
      </c>
      <c r="P182" t="s">
        <v>1453</v>
      </c>
      <c r="R182" t="s">
        <v>1416</v>
      </c>
    </row>
    <row r="183" spans="1:18" x14ac:dyDescent="0.25">
      <c r="A183" t="s">
        <v>2166</v>
      </c>
      <c r="B183" s="16">
        <v>44280</v>
      </c>
      <c r="C183" t="s">
        <v>1404</v>
      </c>
      <c r="D183" t="s">
        <v>2167</v>
      </c>
      <c r="E183" t="s">
        <v>78</v>
      </c>
      <c r="F183" t="s">
        <v>2168</v>
      </c>
      <c r="G183">
        <v>2021</v>
      </c>
      <c r="H183" t="s">
        <v>2169</v>
      </c>
      <c r="I183" t="s">
        <v>1422</v>
      </c>
      <c r="J183">
        <v>34554528</v>
      </c>
      <c r="K183" t="s">
        <v>1423</v>
      </c>
      <c r="L183" s="15">
        <v>44224</v>
      </c>
      <c r="M183" s="15">
        <v>44171</v>
      </c>
      <c r="N183" s="15">
        <v>44284</v>
      </c>
      <c r="O183" t="s">
        <v>1524</v>
      </c>
      <c r="P183" t="s">
        <v>1453</v>
      </c>
      <c r="R183" t="s">
        <v>1416</v>
      </c>
    </row>
    <row r="184" spans="1:18" x14ac:dyDescent="0.25">
      <c r="A184" t="s">
        <v>2170</v>
      </c>
      <c r="B184" s="16">
        <v>44282</v>
      </c>
      <c r="C184" t="s">
        <v>1404</v>
      </c>
      <c r="D184" t="s">
        <v>2171</v>
      </c>
      <c r="E184" t="s">
        <v>78</v>
      </c>
      <c r="F184" t="s">
        <v>1240</v>
      </c>
      <c r="G184">
        <v>2021</v>
      </c>
      <c r="H184" t="s">
        <v>2172</v>
      </c>
      <c r="I184" t="s">
        <v>1410</v>
      </c>
      <c r="J184">
        <v>76007058</v>
      </c>
      <c r="K184" t="s">
        <v>1411</v>
      </c>
      <c r="L184" s="15">
        <v>44192</v>
      </c>
      <c r="M184" s="15">
        <v>44119</v>
      </c>
      <c r="N184" s="15">
        <v>44284</v>
      </c>
      <c r="O184" t="s">
        <v>1524</v>
      </c>
      <c r="P184" t="s">
        <v>1453</v>
      </c>
      <c r="R184" t="s">
        <v>1416</v>
      </c>
    </row>
    <row r="185" spans="1:18" x14ac:dyDescent="0.25">
      <c r="A185" t="s">
        <v>2173</v>
      </c>
      <c r="B185" s="16">
        <v>44280</v>
      </c>
      <c r="C185" t="s">
        <v>1404</v>
      </c>
      <c r="D185" t="s">
        <v>2174</v>
      </c>
      <c r="E185" t="s">
        <v>78</v>
      </c>
      <c r="F185" t="s">
        <v>2175</v>
      </c>
      <c r="G185">
        <v>2021</v>
      </c>
      <c r="H185" t="s">
        <v>2176</v>
      </c>
      <c r="I185" t="s">
        <v>1410</v>
      </c>
      <c r="J185">
        <v>1063810398</v>
      </c>
      <c r="K185" t="s">
        <v>2177</v>
      </c>
      <c r="L185" s="15" t="s">
        <v>2178</v>
      </c>
      <c r="M185" s="15">
        <v>43943</v>
      </c>
      <c r="N185" s="15">
        <v>44284</v>
      </c>
      <c r="O185" t="s">
        <v>1524</v>
      </c>
      <c r="P185" t="s">
        <v>2179</v>
      </c>
      <c r="R185" t="s">
        <v>1416</v>
      </c>
    </row>
    <row r="186" spans="1:18" x14ac:dyDescent="0.25">
      <c r="B186" s="16"/>
      <c r="H186" t="s">
        <v>2180</v>
      </c>
      <c r="I186" t="s">
        <v>1410</v>
      </c>
      <c r="J186">
        <v>1007146149</v>
      </c>
      <c r="K186" t="s">
        <v>2181</v>
      </c>
      <c r="L186" s="15"/>
      <c r="M186" s="15"/>
      <c r="N186" s="15"/>
      <c r="R186" t="s">
        <v>1416</v>
      </c>
    </row>
    <row r="187" spans="1:18" x14ac:dyDescent="0.25">
      <c r="B187" s="16"/>
      <c r="H187" t="s">
        <v>2182</v>
      </c>
      <c r="I187" t="s">
        <v>1410</v>
      </c>
      <c r="J187">
        <v>16842894</v>
      </c>
      <c r="K187" t="s">
        <v>2183</v>
      </c>
      <c r="L187" s="15"/>
      <c r="M187" s="15"/>
      <c r="N187" s="15"/>
      <c r="R187" t="s">
        <v>1416</v>
      </c>
    </row>
    <row r="188" spans="1:18" x14ac:dyDescent="0.25">
      <c r="B188" s="16"/>
      <c r="H188" t="s">
        <v>2184</v>
      </c>
      <c r="I188" t="s">
        <v>1410</v>
      </c>
      <c r="J188">
        <v>76225657</v>
      </c>
      <c r="K188" t="s">
        <v>2185</v>
      </c>
      <c r="L188" s="15"/>
      <c r="M188" s="15"/>
      <c r="N188" s="15"/>
      <c r="R188" t="s">
        <v>1416</v>
      </c>
    </row>
    <row r="189" spans="1:18" x14ac:dyDescent="0.25">
      <c r="B189" s="16"/>
      <c r="H189" t="s">
        <v>2186</v>
      </c>
      <c r="I189" t="s">
        <v>1422</v>
      </c>
      <c r="J189">
        <v>25531478</v>
      </c>
      <c r="K189" t="s">
        <v>2187</v>
      </c>
      <c r="L189" s="15"/>
      <c r="M189" s="15"/>
      <c r="N189" s="15"/>
      <c r="R189" t="s">
        <v>1416</v>
      </c>
    </row>
    <row r="190" spans="1:18" x14ac:dyDescent="0.25">
      <c r="B190" s="16"/>
      <c r="H190" t="s">
        <v>2188</v>
      </c>
      <c r="I190" t="s">
        <v>1422</v>
      </c>
      <c r="J190">
        <v>25664278</v>
      </c>
      <c r="K190" t="s">
        <v>2189</v>
      </c>
      <c r="L190" s="15"/>
      <c r="M190" s="15"/>
      <c r="N190" s="15"/>
      <c r="R190" t="s">
        <v>1416</v>
      </c>
    </row>
    <row r="191" spans="1:18" x14ac:dyDescent="0.25">
      <c r="B191" s="16"/>
      <c r="H191" t="s">
        <v>2190</v>
      </c>
      <c r="I191" t="s">
        <v>1410</v>
      </c>
      <c r="J191">
        <v>94501526</v>
      </c>
      <c r="K191" t="s">
        <v>2191</v>
      </c>
      <c r="L191" s="15"/>
      <c r="M191" s="15"/>
      <c r="N191" s="15"/>
      <c r="R191" t="s">
        <v>1416</v>
      </c>
    </row>
    <row r="192" spans="1:18" x14ac:dyDescent="0.25">
      <c r="B192" s="16"/>
      <c r="H192" t="s">
        <v>2192</v>
      </c>
      <c r="I192" t="s">
        <v>1410</v>
      </c>
      <c r="J192">
        <v>76337101</v>
      </c>
      <c r="K192" t="s">
        <v>2193</v>
      </c>
      <c r="L192" s="15"/>
      <c r="M192" s="15"/>
      <c r="N192" s="15"/>
      <c r="R192" t="s">
        <v>1416</v>
      </c>
    </row>
    <row r="193" spans="1:18" x14ac:dyDescent="0.25">
      <c r="B193" s="16"/>
      <c r="H193" t="s">
        <v>2194</v>
      </c>
      <c r="I193" t="s">
        <v>1410</v>
      </c>
      <c r="J193">
        <v>1002885564</v>
      </c>
      <c r="K193" t="s">
        <v>2195</v>
      </c>
      <c r="L193" s="15"/>
      <c r="M193" s="15"/>
      <c r="N193" s="15"/>
      <c r="R193" t="s">
        <v>1416</v>
      </c>
    </row>
    <row r="194" spans="1:18" x14ac:dyDescent="0.25">
      <c r="B194" s="16"/>
      <c r="H194" t="s">
        <v>2196</v>
      </c>
      <c r="I194" t="s">
        <v>1422</v>
      </c>
      <c r="J194">
        <v>1063814294</v>
      </c>
      <c r="K194" t="s">
        <v>2197</v>
      </c>
      <c r="L194" s="15"/>
      <c r="M194" s="15"/>
      <c r="N194" s="15"/>
      <c r="R194" t="s">
        <v>1416</v>
      </c>
    </row>
    <row r="195" spans="1:18" x14ac:dyDescent="0.25">
      <c r="A195" t="s">
        <v>2198</v>
      </c>
      <c r="B195" s="16">
        <v>44284</v>
      </c>
      <c r="C195" t="s">
        <v>1436</v>
      </c>
      <c r="D195" t="s">
        <v>2199</v>
      </c>
      <c r="E195" t="s">
        <v>78</v>
      </c>
      <c r="F195" t="s">
        <v>1250</v>
      </c>
      <c r="G195">
        <v>2021</v>
      </c>
      <c r="H195" t="s">
        <v>2200</v>
      </c>
      <c r="I195" t="s">
        <v>1410</v>
      </c>
      <c r="J195">
        <v>1064488854</v>
      </c>
      <c r="K195" t="s">
        <v>1411</v>
      </c>
      <c r="L195" s="15">
        <v>44211</v>
      </c>
      <c r="M195" s="15">
        <v>44206</v>
      </c>
      <c r="N195" s="15">
        <v>44284</v>
      </c>
      <c r="O195" t="s">
        <v>1524</v>
      </c>
      <c r="P195" t="s">
        <v>1453</v>
      </c>
      <c r="R195" t="s">
        <v>1416</v>
      </c>
    </row>
    <row r="196" spans="1:18" x14ac:dyDescent="0.25">
      <c r="A196" t="s">
        <v>2201</v>
      </c>
      <c r="B196" s="16">
        <v>44281</v>
      </c>
      <c r="C196" t="s">
        <v>1404</v>
      </c>
      <c r="D196" t="s">
        <v>2202</v>
      </c>
      <c r="E196" t="s">
        <v>78</v>
      </c>
      <c r="F196" t="s">
        <v>1240</v>
      </c>
      <c r="G196">
        <v>2021</v>
      </c>
      <c r="H196" t="s">
        <v>2203</v>
      </c>
      <c r="I196" t="s">
        <v>1422</v>
      </c>
      <c r="J196">
        <v>52431627</v>
      </c>
      <c r="K196" t="s">
        <v>2204</v>
      </c>
      <c r="L196" s="15">
        <v>44192</v>
      </c>
      <c r="M196" s="15">
        <v>44176</v>
      </c>
      <c r="N196" s="15">
        <v>44284</v>
      </c>
      <c r="O196" t="s">
        <v>1524</v>
      </c>
      <c r="P196" t="s">
        <v>1453</v>
      </c>
      <c r="R196" t="s">
        <v>1416</v>
      </c>
    </row>
    <row r="197" spans="1:18" x14ac:dyDescent="0.25">
      <c r="B197" s="16"/>
      <c r="H197" t="s">
        <v>2205</v>
      </c>
      <c r="I197" t="s">
        <v>1410</v>
      </c>
      <c r="J197">
        <v>76311522</v>
      </c>
      <c r="K197" t="s">
        <v>2206</v>
      </c>
      <c r="L197" s="15"/>
      <c r="M197" s="15"/>
      <c r="N197" s="15"/>
      <c r="R197" t="s">
        <v>1416</v>
      </c>
    </row>
    <row r="198" spans="1:18" x14ac:dyDescent="0.25">
      <c r="B198" s="16"/>
      <c r="H198" t="s">
        <v>2207</v>
      </c>
      <c r="I198" t="s">
        <v>1422</v>
      </c>
      <c r="J198">
        <v>36384271</v>
      </c>
      <c r="K198" t="s">
        <v>2208</v>
      </c>
      <c r="L198" s="15"/>
      <c r="M198" s="15"/>
      <c r="N198" s="15"/>
      <c r="R198" t="s">
        <v>1416</v>
      </c>
    </row>
    <row r="199" spans="1:18" x14ac:dyDescent="0.25">
      <c r="B199" s="16"/>
      <c r="H199" t="s">
        <v>2209</v>
      </c>
      <c r="I199" t="s">
        <v>1422</v>
      </c>
      <c r="J199">
        <v>30505311</v>
      </c>
      <c r="K199" t="s">
        <v>2210</v>
      </c>
      <c r="L199" s="15"/>
      <c r="M199" s="15"/>
      <c r="N199" s="15"/>
      <c r="R199" t="s">
        <v>1416</v>
      </c>
    </row>
    <row r="200" spans="1:18" x14ac:dyDescent="0.25">
      <c r="B200" s="16"/>
      <c r="H200" t="s">
        <v>2211</v>
      </c>
      <c r="I200" t="s">
        <v>1410</v>
      </c>
      <c r="J200">
        <v>12282901</v>
      </c>
      <c r="K200" t="s">
        <v>2212</v>
      </c>
      <c r="L200" s="15"/>
      <c r="M200" s="15"/>
      <c r="N200" s="15"/>
      <c r="R200" t="s">
        <v>1416</v>
      </c>
    </row>
    <row r="201" spans="1:18" x14ac:dyDescent="0.25">
      <c r="A201" t="s">
        <v>2213</v>
      </c>
      <c r="B201" s="16">
        <v>44281</v>
      </c>
      <c r="C201" t="s">
        <v>1404</v>
      </c>
      <c r="D201" t="s">
        <v>1693</v>
      </c>
      <c r="E201" t="s">
        <v>78</v>
      </c>
      <c r="F201" t="s">
        <v>1240</v>
      </c>
      <c r="G201">
        <v>2021</v>
      </c>
      <c r="H201" t="s">
        <v>2214</v>
      </c>
      <c r="I201" t="s">
        <v>1410</v>
      </c>
      <c r="J201">
        <v>1064434852</v>
      </c>
      <c r="K201" t="s">
        <v>1411</v>
      </c>
      <c r="L201" s="15">
        <v>44192</v>
      </c>
      <c r="M201" s="15">
        <v>44171</v>
      </c>
      <c r="N201" s="15">
        <v>44284</v>
      </c>
      <c r="O201" t="s">
        <v>1524</v>
      </c>
      <c r="P201" t="s">
        <v>1453</v>
      </c>
      <c r="R201" t="s">
        <v>1416</v>
      </c>
    </row>
    <row r="202" spans="1:18" x14ac:dyDescent="0.25">
      <c r="A202" t="s">
        <v>2215</v>
      </c>
      <c r="B202" s="16">
        <v>44282</v>
      </c>
      <c r="C202" t="s">
        <v>1418</v>
      </c>
      <c r="D202" t="s">
        <v>2216</v>
      </c>
      <c r="E202" t="s">
        <v>78</v>
      </c>
      <c r="F202" t="s">
        <v>79</v>
      </c>
      <c r="G202">
        <v>2021</v>
      </c>
      <c r="H202" t="s">
        <v>2217</v>
      </c>
      <c r="I202" t="s">
        <v>1410</v>
      </c>
      <c r="J202">
        <v>76259446</v>
      </c>
      <c r="K202" t="s">
        <v>1411</v>
      </c>
      <c r="L202" s="15" t="s">
        <v>2218</v>
      </c>
      <c r="M202" s="15">
        <v>44178</v>
      </c>
      <c r="N202" s="15">
        <v>44284</v>
      </c>
      <c r="O202" t="s">
        <v>1524</v>
      </c>
      <c r="P202" t="s">
        <v>1453</v>
      </c>
      <c r="R202" t="s">
        <v>1416</v>
      </c>
    </row>
    <row r="203" spans="1:18" x14ac:dyDescent="0.25">
      <c r="A203" t="s">
        <v>2219</v>
      </c>
      <c r="B203" s="16">
        <v>44280</v>
      </c>
      <c r="C203" t="s">
        <v>1436</v>
      </c>
      <c r="D203" t="s">
        <v>2220</v>
      </c>
      <c r="E203" t="s">
        <v>78</v>
      </c>
      <c r="F203" t="s">
        <v>2221</v>
      </c>
      <c r="G203">
        <v>2021</v>
      </c>
      <c r="H203" t="s">
        <v>2222</v>
      </c>
      <c r="I203" t="s">
        <v>1422</v>
      </c>
      <c r="J203">
        <v>34679618</v>
      </c>
      <c r="K203" t="s">
        <v>1423</v>
      </c>
      <c r="L203" s="15" t="s">
        <v>2223</v>
      </c>
      <c r="M203" s="15">
        <v>44222</v>
      </c>
      <c r="N203" s="15">
        <v>44284</v>
      </c>
      <c r="O203" t="s">
        <v>1524</v>
      </c>
      <c r="P203" t="s">
        <v>1453</v>
      </c>
      <c r="R203" t="s">
        <v>1416</v>
      </c>
    </row>
    <row r="204" spans="1:18" x14ac:dyDescent="0.25">
      <c r="A204" t="s">
        <v>2224</v>
      </c>
      <c r="B204" s="16">
        <v>44281</v>
      </c>
      <c r="C204" t="s">
        <v>1418</v>
      </c>
      <c r="D204" t="s">
        <v>2225</v>
      </c>
      <c r="E204" t="s">
        <v>78</v>
      </c>
      <c r="F204" t="s">
        <v>2226</v>
      </c>
      <c r="G204">
        <v>2021</v>
      </c>
      <c r="H204" t="s">
        <v>2227</v>
      </c>
      <c r="I204" t="s">
        <v>1422</v>
      </c>
      <c r="J204">
        <v>25483951</v>
      </c>
      <c r="K204" t="s">
        <v>1423</v>
      </c>
      <c r="L204" s="15">
        <v>44206</v>
      </c>
      <c r="M204" s="15">
        <v>44178</v>
      </c>
      <c r="N204" s="15">
        <v>44284</v>
      </c>
      <c r="O204" t="s">
        <v>1524</v>
      </c>
      <c r="P204" t="s">
        <v>1453</v>
      </c>
      <c r="R204" t="s">
        <v>1416</v>
      </c>
    </row>
    <row r="205" spans="1:18" x14ac:dyDescent="0.25">
      <c r="A205" t="s">
        <v>2228</v>
      </c>
      <c r="B205" s="16">
        <v>44284</v>
      </c>
      <c r="C205" t="s">
        <v>1418</v>
      </c>
      <c r="D205" t="s">
        <v>2229</v>
      </c>
      <c r="E205" t="s">
        <v>78</v>
      </c>
      <c r="F205" t="s">
        <v>1327</v>
      </c>
      <c r="G205">
        <v>2021</v>
      </c>
      <c r="H205" t="s">
        <v>2230</v>
      </c>
      <c r="I205" t="s">
        <v>1422</v>
      </c>
      <c r="J205">
        <v>48575280</v>
      </c>
      <c r="K205" t="s">
        <v>1423</v>
      </c>
      <c r="L205" s="15">
        <v>44225</v>
      </c>
      <c r="M205" s="15">
        <v>44205</v>
      </c>
      <c r="N205" s="15">
        <v>44284</v>
      </c>
      <c r="O205" t="s">
        <v>1524</v>
      </c>
      <c r="P205" t="s">
        <v>1453</v>
      </c>
      <c r="R205">
        <v>48575280</v>
      </c>
    </row>
    <row r="206" spans="1:18" x14ac:dyDescent="0.25">
      <c r="A206" t="s">
        <v>2231</v>
      </c>
      <c r="B206" s="16">
        <v>44284</v>
      </c>
      <c r="C206" t="s">
        <v>1404</v>
      </c>
      <c r="D206" t="s">
        <v>2232</v>
      </c>
      <c r="E206" t="s">
        <v>78</v>
      </c>
      <c r="F206" t="s">
        <v>1250</v>
      </c>
      <c r="G206">
        <v>2021</v>
      </c>
      <c r="H206" t="s">
        <v>2233</v>
      </c>
      <c r="I206" t="s">
        <v>1410</v>
      </c>
      <c r="J206">
        <v>1002808323</v>
      </c>
      <c r="K206" t="s">
        <v>1411</v>
      </c>
      <c r="L206" s="15" t="s">
        <v>2234</v>
      </c>
      <c r="M206" s="15">
        <v>44199</v>
      </c>
      <c r="N206" s="15">
        <v>44284</v>
      </c>
      <c r="O206" t="s">
        <v>1524</v>
      </c>
      <c r="P206" t="s">
        <v>1453</v>
      </c>
      <c r="R206">
        <v>1002808323</v>
      </c>
    </row>
    <row r="207" spans="1:18" x14ac:dyDescent="0.25">
      <c r="A207" t="s">
        <v>2235</v>
      </c>
      <c r="B207" s="16">
        <v>44284</v>
      </c>
      <c r="C207" t="s">
        <v>1404</v>
      </c>
      <c r="D207" t="s">
        <v>2236</v>
      </c>
      <c r="E207" t="s">
        <v>78</v>
      </c>
      <c r="F207" t="s">
        <v>2226</v>
      </c>
      <c r="G207">
        <v>2021</v>
      </c>
      <c r="H207" t="s">
        <v>2237</v>
      </c>
      <c r="I207" t="s">
        <v>1422</v>
      </c>
      <c r="J207">
        <v>34657879</v>
      </c>
      <c r="K207" t="s">
        <v>1423</v>
      </c>
      <c r="L207" s="15">
        <v>44196</v>
      </c>
      <c r="M207" s="15">
        <v>44196</v>
      </c>
      <c r="N207" s="15">
        <v>44284</v>
      </c>
      <c r="O207" t="s">
        <v>1524</v>
      </c>
      <c r="P207" t="s">
        <v>1453</v>
      </c>
      <c r="R207" t="s">
        <v>1416</v>
      </c>
    </row>
    <row r="208" spans="1:18" x14ac:dyDescent="0.25">
      <c r="B208" s="16"/>
      <c r="C208" t="s">
        <v>1418</v>
      </c>
      <c r="D208" t="s">
        <v>2239</v>
      </c>
      <c r="E208" t="s">
        <v>78</v>
      </c>
      <c r="F208" t="s">
        <v>2226</v>
      </c>
      <c r="G208">
        <v>2021</v>
      </c>
      <c r="H208" t="s">
        <v>2240</v>
      </c>
      <c r="I208" t="s">
        <v>1410</v>
      </c>
      <c r="J208">
        <v>4697096</v>
      </c>
      <c r="K208" t="s">
        <v>1411</v>
      </c>
      <c r="L208" s="15">
        <v>44189</v>
      </c>
      <c r="M208" s="15">
        <v>44164</v>
      </c>
      <c r="N208" s="15">
        <v>44284</v>
      </c>
      <c r="O208" t="s">
        <v>1524</v>
      </c>
      <c r="P208" t="s">
        <v>1453</v>
      </c>
      <c r="R208" t="s">
        <v>1416</v>
      </c>
    </row>
    <row r="209" spans="1:18" x14ac:dyDescent="0.25">
      <c r="B209" s="16"/>
      <c r="C209" t="s">
        <v>1418</v>
      </c>
      <c r="D209" t="s">
        <v>2241</v>
      </c>
      <c r="E209" t="s">
        <v>78</v>
      </c>
      <c r="F209" t="s">
        <v>2144</v>
      </c>
      <c r="G209">
        <v>2021</v>
      </c>
      <c r="H209" t="s">
        <v>2242</v>
      </c>
      <c r="I209" t="s">
        <v>1410</v>
      </c>
      <c r="J209">
        <v>1058787605</v>
      </c>
      <c r="K209" t="s">
        <v>1411</v>
      </c>
      <c r="L209" s="15">
        <v>44178</v>
      </c>
      <c r="M209" s="15">
        <v>44178</v>
      </c>
      <c r="N209" s="15">
        <v>44284</v>
      </c>
      <c r="O209" t="s">
        <v>1524</v>
      </c>
      <c r="P209" t="s">
        <v>1453</v>
      </c>
      <c r="R209" t="s">
        <v>1416</v>
      </c>
    </row>
    <row r="210" spans="1:18" x14ac:dyDescent="0.25">
      <c r="A210" t="s">
        <v>2243</v>
      </c>
      <c r="B210" s="16">
        <v>44256</v>
      </c>
      <c r="C210" t="s">
        <v>1418</v>
      </c>
      <c r="D210" t="s">
        <v>2244</v>
      </c>
      <c r="E210" t="s">
        <v>212</v>
      </c>
      <c r="F210" t="s">
        <v>705</v>
      </c>
      <c r="G210">
        <v>2021</v>
      </c>
      <c r="H210" t="s">
        <v>2245</v>
      </c>
      <c r="I210" t="s">
        <v>1410</v>
      </c>
      <c r="J210">
        <v>93452895</v>
      </c>
      <c r="K210" t="s">
        <v>1411</v>
      </c>
      <c r="L210" s="15" t="s">
        <v>2246</v>
      </c>
      <c r="M210" s="15" t="s">
        <v>2247</v>
      </c>
      <c r="N210" s="15">
        <v>44291</v>
      </c>
      <c r="O210" t="s">
        <v>1452</v>
      </c>
      <c r="P210" t="s">
        <v>1453</v>
      </c>
      <c r="R210">
        <v>93452895</v>
      </c>
    </row>
    <row r="211" spans="1:18" x14ac:dyDescent="0.25">
      <c r="A211" t="s">
        <v>2248</v>
      </c>
      <c r="B211" s="16">
        <v>44258</v>
      </c>
      <c r="C211" t="s">
        <v>1418</v>
      </c>
      <c r="D211" t="s">
        <v>2249</v>
      </c>
      <c r="E211" t="s">
        <v>27</v>
      </c>
      <c r="F211" t="s">
        <v>2250</v>
      </c>
      <c r="G211">
        <v>2021</v>
      </c>
      <c r="H211" t="s">
        <v>2251</v>
      </c>
      <c r="I211" t="s">
        <v>1422</v>
      </c>
      <c r="J211">
        <v>1117266118</v>
      </c>
      <c r="K211" t="s">
        <v>1423</v>
      </c>
      <c r="L211" s="15" t="s">
        <v>2252</v>
      </c>
      <c r="M211" s="15">
        <v>44195</v>
      </c>
      <c r="N211" s="15">
        <v>44291</v>
      </c>
      <c r="O211" t="s">
        <v>1452</v>
      </c>
      <c r="P211" t="s">
        <v>1453</v>
      </c>
      <c r="R211">
        <v>1117266118</v>
      </c>
    </row>
    <row r="212" spans="1:18" x14ac:dyDescent="0.25">
      <c r="A212" t="s">
        <v>2253</v>
      </c>
      <c r="B212" s="16">
        <v>44259</v>
      </c>
      <c r="C212" t="s">
        <v>1404</v>
      </c>
      <c r="D212" t="s">
        <v>2254</v>
      </c>
      <c r="E212" t="s">
        <v>212</v>
      </c>
      <c r="F212" t="s">
        <v>213</v>
      </c>
      <c r="G212">
        <v>2021</v>
      </c>
      <c r="H212" t="s">
        <v>2255</v>
      </c>
      <c r="I212" t="s">
        <v>1410</v>
      </c>
      <c r="J212">
        <v>93443159</v>
      </c>
      <c r="K212" t="s">
        <v>1411</v>
      </c>
      <c r="L212" s="15">
        <v>44194</v>
      </c>
      <c r="M212" s="15" t="s">
        <v>2256</v>
      </c>
      <c r="N212" s="15">
        <v>44291</v>
      </c>
      <c r="O212" t="s">
        <v>1452</v>
      </c>
      <c r="P212" t="s">
        <v>1453</v>
      </c>
      <c r="R212">
        <v>93443159</v>
      </c>
    </row>
    <row r="213" spans="1:18" x14ac:dyDescent="0.25">
      <c r="A213" t="s">
        <v>15</v>
      </c>
      <c r="B213" s="16">
        <v>44281</v>
      </c>
      <c r="C213" t="s">
        <v>1418</v>
      </c>
      <c r="D213" t="s">
        <v>2257</v>
      </c>
      <c r="E213" t="s">
        <v>27</v>
      </c>
      <c r="F213" t="s">
        <v>1647</v>
      </c>
      <c r="G213">
        <v>2021</v>
      </c>
      <c r="H213" t="s">
        <v>2258</v>
      </c>
      <c r="I213" t="s">
        <v>1422</v>
      </c>
      <c r="J213">
        <v>1127073034</v>
      </c>
      <c r="K213" t="s">
        <v>1423</v>
      </c>
      <c r="L213" s="15" t="s">
        <v>2259</v>
      </c>
      <c r="M213" s="15" t="s">
        <v>2260</v>
      </c>
      <c r="N213" s="15">
        <v>44295</v>
      </c>
      <c r="O213" t="s">
        <v>1452</v>
      </c>
      <c r="P213" t="s">
        <v>1453</v>
      </c>
      <c r="R213">
        <v>1127073034</v>
      </c>
    </row>
    <row r="214" spans="1:18" x14ac:dyDescent="0.25">
      <c r="A214" t="s">
        <v>15</v>
      </c>
      <c r="B214" s="16">
        <v>44299</v>
      </c>
      <c r="C214" t="s">
        <v>1404</v>
      </c>
      <c r="D214" t="s">
        <v>2261</v>
      </c>
      <c r="E214" t="s">
        <v>760</v>
      </c>
      <c r="F214" t="s">
        <v>2262</v>
      </c>
      <c r="G214">
        <v>2021</v>
      </c>
      <c r="H214" t="s">
        <v>2263</v>
      </c>
      <c r="I214" t="s">
        <v>1410</v>
      </c>
      <c r="J214">
        <v>17645786</v>
      </c>
      <c r="K214" t="s">
        <v>1411</v>
      </c>
      <c r="L214" s="15">
        <v>44249</v>
      </c>
      <c r="M214" s="15">
        <v>44228</v>
      </c>
      <c r="N214" s="15">
        <v>44299</v>
      </c>
      <c r="O214" t="s">
        <v>2264</v>
      </c>
      <c r="P214" t="s">
        <v>1525</v>
      </c>
      <c r="R214" t="s">
        <v>1416</v>
      </c>
    </row>
    <row r="215" spans="1:18" x14ac:dyDescent="0.25">
      <c r="A215" t="s">
        <v>15</v>
      </c>
      <c r="B215" s="16">
        <v>44295</v>
      </c>
      <c r="C215" t="s">
        <v>1418</v>
      </c>
      <c r="D215" t="s">
        <v>2265</v>
      </c>
      <c r="E215" t="s">
        <v>41</v>
      </c>
      <c r="F215" t="s">
        <v>2266</v>
      </c>
      <c r="G215">
        <v>2021</v>
      </c>
      <c r="H215" t="s">
        <v>2267</v>
      </c>
      <c r="I215" t="s">
        <v>1410</v>
      </c>
      <c r="J215">
        <v>98362024</v>
      </c>
      <c r="K215" t="s">
        <v>1411</v>
      </c>
      <c r="L215" s="15">
        <v>44198</v>
      </c>
      <c r="M215" s="15" t="s">
        <v>2268</v>
      </c>
      <c r="N215" s="15">
        <v>43930</v>
      </c>
      <c r="O215" t="s">
        <v>2264</v>
      </c>
      <c r="P215" t="s">
        <v>2023</v>
      </c>
      <c r="Q215" t="s">
        <v>2269</v>
      </c>
      <c r="R215" t="s">
        <v>1416</v>
      </c>
    </row>
    <row r="216" spans="1:18" x14ac:dyDescent="0.25">
      <c r="A216" t="s">
        <v>2270</v>
      </c>
      <c r="B216" s="16">
        <v>44225</v>
      </c>
      <c r="C216" t="s">
        <v>1404</v>
      </c>
      <c r="D216" t="s">
        <v>2271</v>
      </c>
      <c r="E216" t="s">
        <v>306</v>
      </c>
      <c r="F216" t="s">
        <v>2272</v>
      </c>
      <c r="G216">
        <v>2021</v>
      </c>
      <c r="H216" t="s">
        <v>2273</v>
      </c>
      <c r="I216" t="s">
        <v>1410</v>
      </c>
      <c r="J216">
        <v>75040799</v>
      </c>
      <c r="K216" t="s">
        <v>1411</v>
      </c>
      <c r="L216" s="15">
        <v>44219</v>
      </c>
      <c r="M216" s="15">
        <v>44194</v>
      </c>
      <c r="N216" s="15">
        <v>44263</v>
      </c>
      <c r="O216" t="s">
        <v>1706</v>
      </c>
      <c r="P216" t="s">
        <v>2274</v>
      </c>
      <c r="R216">
        <v>75040799</v>
      </c>
    </row>
    <row r="217" spans="1:18" x14ac:dyDescent="0.25">
      <c r="A217" t="s">
        <v>2275</v>
      </c>
      <c r="B217" s="16">
        <v>44231</v>
      </c>
      <c r="C217" t="s">
        <v>1418</v>
      </c>
      <c r="D217" t="s">
        <v>2276</v>
      </c>
      <c r="E217" t="s">
        <v>27</v>
      </c>
      <c r="F217" t="s">
        <v>311</v>
      </c>
      <c r="G217">
        <v>2021</v>
      </c>
      <c r="H217" t="s">
        <v>2277</v>
      </c>
      <c r="I217" t="s">
        <v>1422</v>
      </c>
      <c r="J217">
        <v>41118680</v>
      </c>
      <c r="K217" t="s">
        <v>1423</v>
      </c>
      <c r="L217" s="15" t="s">
        <v>2278</v>
      </c>
      <c r="M217" s="15">
        <v>44179</v>
      </c>
      <c r="N217" s="15">
        <v>44263</v>
      </c>
      <c r="O217" t="s">
        <v>1706</v>
      </c>
      <c r="P217" t="s">
        <v>1453</v>
      </c>
      <c r="Q217" t="s">
        <v>2279</v>
      </c>
      <c r="R217">
        <v>41118680</v>
      </c>
    </row>
    <row r="218" spans="1:18" x14ac:dyDescent="0.25">
      <c r="A218" t="s">
        <v>2280</v>
      </c>
      <c r="B218" s="16">
        <v>44256</v>
      </c>
      <c r="C218" t="s">
        <v>1404</v>
      </c>
      <c r="D218" t="s">
        <v>2281</v>
      </c>
      <c r="E218" t="s">
        <v>27</v>
      </c>
      <c r="F218" t="s">
        <v>263</v>
      </c>
      <c r="G218">
        <v>2021</v>
      </c>
      <c r="H218" t="s">
        <v>2282</v>
      </c>
      <c r="I218" t="s">
        <v>1410</v>
      </c>
      <c r="J218">
        <v>18127945</v>
      </c>
      <c r="K218" t="s">
        <v>1411</v>
      </c>
      <c r="L218" s="15" t="s">
        <v>2283</v>
      </c>
      <c r="M218" s="15">
        <v>44178</v>
      </c>
      <c r="N218" s="15">
        <v>44265</v>
      </c>
      <c r="O218" t="s">
        <v>1706</v>
      </c>
      <c r="P218" t="s">
        <v>1453</v>
      </c>
      <c r="R218">
        <v>18127945</v>
      </c>
    </row>
    <row r="219" spans="1:18" x14ac:dyDescent="0.25">
      <c r="A219" t="s">
        <v>2284</v>
      </c>
      <c r="B219" s="16">
        <v>44230</v>
      </c>
      <c r="C219" t="s">
        <v>2285</v>
      </c>
      <c r="D219" t="s">
        <v>2286</v>
      </c>
      <c r="E219" t="s">
        <v>212</v>
      </c>
      <c r="F219" t="s">
        <v>379</v>
      </c>
      <c r="G219">
        <v>2021</v>
      </c>
      <c r="H219" t="s">
        <v>2287</v>
      </c>
      <c r="I219" t="s">
        <v>1410</v>
      </c>
      <c r="J219">
        <v>75070771</v>
      </c>
      <c r="K219" t="s">
        <v>1411</v>
      </c>
      <c r="L219" s="15">
        <v>44205</v>
      </c>
      <c r="M219" s="15">
        <v>44191</v>
      </c>
      <c r="N219" s="15">
        <v>44265</v>
      </c>
      <c r="O219" t="s">
        <v>1706</v>
      </c>
      <c r="P219" t="s">
        <v>1453</v>
      </c>
      <c r="R219">
        <v>75070771</v>
      </c>
    </row>
    <row r="220" spans="1:18" x14ac:dyDescent="0.25">
      <c r="A220" t="s">
        <v>2288</v>
      </c>
      <c r="B220" s="16">
        <v>44229</v>
      </c>
      <c r="C220" t="s">
        <v>1404</v>
      </c>
      <c r="D220" t="s">
        <v>2289</v>
      </c>
      <c r="E220" t="s">
        <v>402</v>
      </c>
      <c r="F220" t="s">
        <v>403</v>
      </c>
      <c r="G220">
        <v>2021</v>
      </c>
      <c r="H220" t="s">
        <v>2290</v>
      </c>
      <c r="I220" t="s">
        <v>1410</v>
      </c>
      <c r="J220">
        <v>1127382862</v>
      </c>
      <c r="K220" t="s">
        <v>1411</v>
      </c>
      <c r="L220" s="15">
        <v>44200</v>
      </c>
      <c r="M220" s="15" t="s">
        <v>2291</v>
      </c>
      <c r="N220" s="15">
        <v>44266</v>
      </c>
      <c r="O220" t="s">
        <v>1706</v>
      </c>
      <c r="P220" t="s">
        <v>1453</v>
      </c>
      <c r="Q220" t="s">
        <v>2292</v>
      </c>
      <c r="R220">
        <v>1127382862</v>
      </c>
    </row>
    <row r="221" spans="1:18" x14ac:dyDescent="0.25">
      <c r="A221" t="s">
        <v>2293</v>
      </c>
      <c r="B221" s="16">
        <v>44229</v>
      </c>
      <c r="C221" t="s">
        <v>1404</v>
      </c>
      <c r="D221" t="s">
        <v>2294</v>
      </c>
      <c r="E221" t="s">
        <v>212</v>
      </c>
      <c r="F221" t="s">
        <v>213</v>
      </c>
      <c r="G221">
        <v>2021</v>
      </c>
      <c r="H221" t="s">
        <v>2295</v>
      </c>
      <c r="I221" t="s">
        <v>1410</v>
      </c>
      <c r="J221">
        <v>79714625</v>
      </c>
      <c r="K221" t="s">
        <v>1411</v>
      </c>
      <c r="L221" s="15">
        <v>44216</v>
      </c>
      <c r="M221" s="15" t="s">
        <v>2296</v>
      </c>
      <c r="N221" s="15">
        <v>44266</v>
      </c>
      <c r="O221" t="s">
        <v>1706</v>
      </c>
      <c r="P221" t="s">
        <v>1453</v>
      </c>
      <c r="R221">
        <v>79714625</v>
      </c>
    </row>
    <row r="222" spans="1:18" x14ac:dyDescent="0.25">
      <c r="A222" t="s">
        <v>2297</v>
      </c>
      <c r="B222" s="16">
        <v>44229</v>
      </c>
      <c r="C222" t="s">
        <v>1418</v>
      </c>
      <c r="D222" t="s">
        <v>2298</v>
      </c>
      <c r="E222" t="s">
        <v>127</v>
      </c>
      <c r="F222" t="s">
        <v>2299</v>
      </c>
      <c r="G222">
        <v>2021</v>
      </c>
      <c r="H222" t="s">
        <v>2300</v>
      </c>
      <c r="I222" t="s">
        <v>1410</v>
      </c>
      <c r="J222">
        <v>14192317</v>
      </c>
      <c r="K222" t="s">
        <v>1411</v>
      </c>
      <c r="L222" s="15">
        <v>44205</v>
      </c>
      <c r="M222" s="15" t="s">
        <v>2301</v>
      </c>
      <c r="N222" s="15">
        <v>44266</v>
      </c>
      <c r="O222" t="s">
        <v>1706</v>
      </c>
      <c r="P222" t="s">
        <v>1453</v>
      </c>
      <c r="R222">
        <v>14192317</v>
      </c>
    </row>
    <row r="223" spans="1:18" x14ac:dyDescent="0.25">
      <c r="A223" t="s">
        <v>2302</v>
      </c>
      <c r="B223" s="16">
        <v>44227</v>
      </c>
      <c r="C223" t="s">
        <v>1404</v>
      </c>
      <c r="D223" t="s">
        <v>2303</v>
      </c>
      <c r="E223" t="s">
        <v>127</v>
      </c>
      <c r="F223" t="s">
        <v>388</v>
      </c>
      <c r="G223">
        <v>2021</v>
      </c>
      <c r="H223" t="s">
        <v>2304</v>
      </c>
      <c r="I223" t="s">
        <v>1410</v>
      </c>
      <c r="J223">
        <v>1151936058</v>
      </c>
      <c r="K223" t="s">
        <v>1411</v>
      </c>
      <c r="L223" s="15" t="s">
        <v>2305</v>
      </c>
      <c r="M223" s="15">
        <v>44149</v>
      </c>
      <c r="N223" s="15">
        <v>44267</v>
      </c>
      <c r="O223" t="s">
        <v>1706</v>
      </c>
      <c r="P223" t="s">
        <v>1453</v>
      </c>
      <c r="R223">
        <v>1151936058</v>
      </c>
    </row>
    <row r="224" spans="1:18" x14ac:dyDescent="0.25">
      <c r="A224" t="s">
        <v>2306</v>
      </c>
      <c r="B224" s="16">
        <v>44228</v>
      </c>
      <c r="C224" t="s">
        <v>1404</v>
      </c>
      <c r="D224" t="s">
        <v>2307</v>
      </c>
      <c r="E224" t="s">
        <v>212</v>
      </c>
      <c r="F224" t="s">
        <v>724</v>
      </c>
      <c r="G224">
        <v>2021</v>
      </c>
      <c r="H224" t="s">
        <v>2308</v>
      </c>
      <c r="I224" t="s">
        <v>1410</v>
      </c>
      <c r="J224">
        <v>93345392</v>
      </c>
      <c r="K224" t="s">
        <v>1411</v>
      </c>
      <c r="L224" s="15">
        <v>44203</v>
      </c>
      <c r="M224" s="15" t="s">
        <v>2309</v>
      </c>
      <c r="N224" s="15">
        <v>44268</v>
      </c>
      <c r="O224" t="s">
        <v>1706</v>
      </c>
      <c r="P224" t="s">
        <v>1453</v>
      </c>
      <c r="R224" t="s">
        <v>1416</v>
      </c>
    </row>
    <row r="225" spans="1:18" x14ac:dyDescent="0.25">
      <c r="A225" t="s">
        <v>2310</v>
      </c>
      <c r="B225" s="16">
        <v>44270</v>
      </c>
      <c r="C225" t="s">
        <v>1404</v>
      </c>
      <c r="D225" t="s">
        <v>2311</v>
      </c>
      <c r="E225" t="s">
        <v>78</v>
      </c>
      <c r="F225" t="s">
        <v>2312</v>
      </c>
      <c r="G225">
        <v>2021</v>
      </c>
      <c r="H225" t="s">
        <v>2313</v>
      </c>
      <c r="I225" t="s">
        <v>1410</v>
      </c>
      <c r="J225">
        <v>1062307216</v>
      </c>
      <c r="K225" t="s">
        <v>1411</v>
      </c>
      <c r="L225" s="15">
        <v>44206</v>
      </c>
      <c r="M225" s="15">
        <v>44557</v>
      </c>
      <c r="N225" s="15">
        <v>44272</v>
      </c>
      <c r="O225" t="s">
        <v>1706</v>
      </c>
      <c r="P225" t="s">
        <v>1453</v>
      </c>
      <c r="Q225" t="s">
        <v>2314</v>
      </c>
      <c r="R225">
        <v>1062307216</v>
      </c>
    </row>
    <row r="226" spans="1:18" x14ac:dyDescent="0.25">
      <c r="A226" t="s">
        <v>2315</v>
      </c>
      <c r="B226" s="16">
        <v>44259</v>
      </c>
      <c r="C226" t="s">
        <v>1404</v>
      </c>
      <c r="D226" t="s">
        <v>2316</v>
      </c>
      <c r="E226" t="s">
        <v>78</v>
      </c>
      <c r="F226" t="s">
        <v>79</v>
      </c>
      <c r="G226">
        <v>2021</v>
      </c>
      <c r="H226" t="s">
        <v>2317</v>
      </c>
      <c r="I226" t="s">
        <v>1410</v>
      </c>
      <c r="J226">
        <v>1491681</v>
      </c>
      <c r="K226" t="s">
        <v>2318</v>
      </c>
      <c r="L226" s="15" t="s">
        <v>2319</v>
      </c>
      <c r="M226" s="15" t="s">
        <v>2320</v>
      </c>
      <c r="N226" s="15">
        <v>44272</v>
      </c>
      <c r="O226" t="s">
        <v>1706</v>
      </c>
      <c r="P226" t="s">
        <v>1453</v>
      </c>
      <c r="R226">
        <v>1491681</v>
      </c>
    </row>
    <row r="227" spans="1:18" x14ac:dyDescent="0.25">
      <c r="A227" t="s">
        <v>2315</v>
      </c>
      <c r="B227" s="16">
        <v>44259</v>
      </c>
      <c r="C227" t="s">
        <v>1404</v>
      </c>
      <c r="D227" t="s">
        <v>2321</v>
      </c>
      <c r="E227" t="s">
        <v>78</v>
      </c>
      <c r="F227" t="s">
        <v>79</v>
      </c>
      <c r="G227">
        <v>2021</v>
      </c>
      <c r="H227" t="s">
        <v>2322</v>
      </c>
      <c r="I227" t="s">
        <v>1422</v>
      </c>
      <c r="J227">
        <v>1061766713</v>
      </c>
      <c r="K227" t="s">
        <v>2323</v>
      </c>
      <c r="L227" s="15" t="s">
        <v>2319</v>
      </c>
      <c r="M227" s="15" t="s">
        <v>2320</v>
      </c>
      <c r="N227" s="15">
        <v>44272</v>
      </c>
      <c r="O227" t="s">
        <v>1706</v>
      </c>
      <c r="P227" t="s">
        <v>1453</v>
      </c>
      <c r="R227" t="s">
        <v>1416</v>
      </c>
    </row>
    <row r="228" spans="1:18" x14ac:dyDescent="0.25">
      <c r="A228" t="s">
        <v>2315</v>
      </c>
      <c r="B228" s="16">
        <v>44259</v>
      </c>
      <c r="C228" t="s">
        <v>1404</v>
      </c>
      <c r="D228" t="s">
        <v>2316</v>
      </c>
      <c r="E228" t="s">
        <v>78</v>
      </c>
      <c r="F228" t="s">
        <v>79</v>
      </c>
      <c r="G228">
        <v>2021</v>
      </c>
      <c r="H228" t="s">
        <v>2324</v>
      </c>
      <c r="I228" t="s">
        <v>1410</v>
      </c>
      <c r="J228">
        <v>1491777</v>
      </c>
      <c r="K228" t="s">
        <v>2323</v>
      </c>
      <c r="L228" s="15" t="s">
        <v>2319</v>
      </c>
      <c r="M228" s="15" t="s">
        <v>2320</v>
      </c>
      <c r="N228" s="15">
        <v>44272</v>
      </c>
      <c r="O228" t="s">
        <v>1706</v>
      </c>
      <c r="P228" t="s">
        <v>1453</v>
      </c>
      <c r="R228" t="s">
        <v>1416</v>
      </c>
    </row>
    <row r="229" spans="1:18" x14ac:dyDescent="0.25">
      <c r="A229" t="s">
        <v>2315</v>
      </c>
      <c r="B229" s="16">
        <v>44259</v>
      </c>
      <c r="C229" t="s">
        <v>1404</v>
      </c>
      <c r="D229" t="s">
        <v>2321</v>
      </c>
      <c r="E229" t="s">
        <v>78</v>
      </c>
      <c r="F229" t="s">
        <v>79</v>
      </c>
      <c r="G229">
        <v>2021</v>
      </c>
      <c r="H229" t="s">
        <v>2325</v>
      </c>
      <c r="I229" t="s">
        <v>1422</v>
      </c>
      <c r="J229">
        <v>34318760</v>
      </c>
      <c r="K229" t="s">
        <v>2323</v>
      </c>
      <c r="L229" s="15" t="s">
        <v>2319</v>
      </c>
      <c r="M229" s="15" t="s">
        <v>2320</v>
      </c>
      <c r="N229" s="15">
        <v>44272</v>
      </c>
      <c r="O229" t="s">
        <v>1706</v>
      </c>
      <c r="P229" t="s">
        <v>1453</v>
      </c>
      <c r="R229" t="s">
        <v>1416</v>
      </c>
    </row>
    <row r="230" spans="1:18" x14ac:dyDescent="0.25">
      <c r="A230" t="s">
        <v>2315</v>
      </c>
      <c r="B230" s="16">
        <v>44259</v>
      </c>
      <c r="C230" t="s">
        <v>1404</v>
      </c>
      <c r="D230" t="s">
        <v>2321</v>
      </c>
      <c r="E230" t="s">
        <v>78</v>
      </c>
      <c r="F230" t="s">
        <v>79</v>
      </c>
      <c r="G230">
        <v>2021</v>
      </c>
      <c r="H230" t="s">
        <v>2326</v>
      </c>
      <c r="I230" t="s">
        <v>1422</v>
      </c>
      <c r="J230">
        <v>39636490</v>
      </c>
      <c r="K230" t="s">
        <v>2323</v>
      </c>
      <c r="L230" s="15" t="s">
        <v>2319</v>
      </c>
      <c r="M230" s="15" t="s">
        <v>2320</v>
      </c>
      <c r="N230" s="15">
        <v>44272</v>
      </c>
      <c r="O230" t="s">
        <v>1706</v>
      </c>
      <c r="P230" t="s">
        <v>1453</v>
      </c>
      <c r="R230" t="s">
        <v>1416</v>
      </c>
    </row>
    <row r="231" spans="1:18" x14ac:dyDescent="0.25">
      <c r="A231" t="s">
        <v>2327</v>
      </c>
      <c r="B231" s="16">
        <v>44228</v>
      </c>
      <c r="C231" t="s">
        <v>1404</v>
      </c>
      <c r="D231" t="s">
        <v>2328</v>
      </c>
      <c r="E231" t="s">
        <v>27</v>
      </c>
      <c r="F231" t="s">
        <v>2250</v>
      </c>
      <c r="G231">
        <v>2021</v>
      </c>
      <c r="H231" t="s">
        <v>2329</v>
      </c>
      <c r="I231" t="s">
        <v>1422</v>
      </c>
      <c r="J231">
        <v>69010683</v>
      </c>
      <c r="K231" t="s">
        <v>1423</v>
      </c>
      <c r="L231" s="15" t="s">
        <v>2330</v>
      </c>
      <c r="M231" s="15" t="s">
        <v>2331</v>
      </c>
      <c r="N231" s="15">
        <v>44273</v>
      </c>
      <c r="O231" t="s">
        <v>1706</v>
      </c>
      <c r="P231" t="s">
        <v>1453</v>
      </c>
      <c r="R231">
        <v>69010683</v>
      </c>
    </row>
    <row r="232" spans="1:18" x14ac:dyDescent="0.25">
      <c r="A232" t="s">
        <v>2332</v>
      </c>
      <c r="B232" s="16">
        <v>44232</v>
      </c>
      <c r="C232" t="s">
        <v>1404</v>
      </c>
      <c r="D232" t="s">
        <v>2333</v>
      </c>
      <c r="E232" t="s">
        <v>27</v>
      </c>
      <c r="F232" t="s">
        <v>1647</v>
      </c>
      <c r="G232">
        <v>2021</v>
      </c>
      <c r="H232" t="s">
        <v>2334</v>
      </c>
      <c r="I232" t="s">
        <v>1410</v>
      </c>
      <c r="J232">
        <v>1127074103</v>
      </c>
      <c r="K232" t="s">
        <v>1411</v>
      </c>
      <c r="L232" s="15" t="s">
        <v>2335</v>
      </c>
      <c r="M232" s="15" t="s">
        <v>2336</v>
      </c>
      <c r="N232" s="15">
        <v>44277</v>
      </c>
      <c r="O232" t="s">
        <v>1706</v>
      </c>
      <c r="P232" t="s">
        <v>1453</v>
      </c>
      <c r="R232">
        <v>1127074103</v>
      </c>
    </row>
    <row r="233" spans="1:18" x14ac:dyDescent="0.25">
      <c r="A233" t="s">
        <v>2337</v>
      </c>
      <c r="B233" s="16">
        <v>44250</v>
      </c>
      <c r="C233" t="s">
        <v>1404</v>
      </c>
      <c r="D233" t="s">
        <v>2338</v>
      </c>
      <c r="E233" t="s">
        <v>27</v>
      </c>
      <c r="F233" t="s">
        <v>1647</v>
      </c>
      <c r="G233">
        <v>2021</v>
      </c>
      <c r="H233" t="s">
        <v>2339</v>
      </c>
      <c r="I233" t="s">
        <v>1410</v>
      </c>
      <c r="J233">
        <v>1124850295</v>
      </c>
      <c r="K233" t="s">
        <v>1411</v>
      </c>
      <c r="L233" s="15" t="s">
        <v>2340</v>
      </c>
      <c r="M233" s="15">
        <v>44171</v>
      </c>
      <c r="N233" s="15">
        <v>44279</v>
      </c>
      <c r="O233" t="s">
        <v>1706</v>
      </c>
      <c r="P233" t="s">
        <v>1453</v>
      </c>
      <c r="R233">
        <v>1124850295</v>
      </c>
    </row>
    <row r="234" spans="1:18" x14ac:dyDescent="0.25">
      <c r="A234" t="s">
        <v>2341</v>
      </c>
      <c r="B234" s="16">
        <v>44242</v>
      </c>
      <c r="C234" t="s">
        <v>1404</v>
      </c>
      <c r="D234" t="s">
        <v>2342</v>
      </c>
      <c r="E234" t="s">
        <v>212</v>
      </c>
      <c r="F234" t="s">
        <v>213</v>
      </c>
      <c r="G234">
        <v>2021</v>
      </c>
      <c r="H234" t="s">
        <v>2343</v>
      </c>
      <c r="I234" t="s">
        <v>1410</v>
      </c>
      <c r="J234">
        <v>5968068</v>
      </c>
      <c r="K234" t="s">
        <v>1411</v>
      </c>
      <c r="L234" s="15">
        <v>44211</v>
      </c>
      <c r="M234" s="15" t="s">
        <v>2344</v>
      </c>
      <c r="N234" s="15">
        <v>44279</v>
      </c>
      <c r="O234" t="s">
        <v>1706</v>
      </c>
      <c r="P234" t="s">
        <v>1494</v>
      </c>
      <c r="R234">
        <v>5968068</v>
      </c>
    </row>
    <row r="235" spans="1:18" x14ac:dyDescent="0.25">
      <c r="A235" t="s">
        <v>2345</v>
      </c>
      <c r="B235" s="16">
        <v>44222</v>
      </c>
      <c r="C235" t="s">
        <v>1404</v>
      </c>
      <c r="D235" t="s">
        <v>2077</v>
      </c>
      <c r="E235" t="s">
        <v>181</v>
      </c>
      <c r="F235" t="s">
        <v>1653</v>
      </c>
      <c r="G235">
        <v>2021</v>
      </c>
      <c r="H235" t="s">
        <v>2346</v>
      </c>
      <c r="I235" t="s">
        <v>1410</v>
      </c>
      <c r="J235">
        <v>17390517</v>
      </c>
      <c r="K235" t="s">
        <v>1411</v>
      </c>
      <c r="L235" s="15">
        <v>44202</v>
      </c>
      <c r="M235" s="15">
        <v>44182</v>
      </c>
      <c r="N235" s="15">
        <v>44285</v>
      </c>
      <c r="O235" t="s">
        <v>1706</v>
      </c>
      <c r="P235" t="s">
        <v>1453</v>
      </c>
      <c r="R235">
        <v>17390517</v>
      </c>
    </row>
    <row r="236" spans="1:18" x14ac:dyDescent="0.25">
      <c r="A236" t="s">
        <v>2347</v>
      </c>
      <c r="B236" s="16">
        <v>44247</v>
      </c>
      <c r="C236" t="s">
        <v>1404</v>
      </c>
      <c r="D236" t="s">
        <v>2348</v>
      </c>
      <c r="E236" t="s">
        <v>518</v>
      </c>
      <c r="F236" t="s">
        <v>2349</v>
      </c>
      <c r="G236">
        <v>2021</v>
      </c>
      <c r="H236" t="s">
        <v>2350</v>
      </c>
      <c r="I236" t="s">
        <v>1410</v>
      </c>
      <c r="J236">
        <v>11955180</v>
      </c>
      <c r="K236" t="s">
        <v>1411</v>
      </c>
      <c r="L236" s="15" t="s">
        <v>2351</v>
      </c>
      <c r="M236" s="15">
        <v>44188</v>
      </c>
      <c r="N236" s="15">
        <v>44286</v>
      </c>
      <c r="O236" t="s">
        <v>1706</v>
      </c>
      <c r="P236" t="s">
        <v>1453</v>
      </c>
      <c r="R236">
        <v>11955180</v>
      </c>
    </row>
    <row r="237" spans="1:18" x14ac:dyDescent="0.25">
      <c r="A237" t="s">
        <v>2352</v>
      </c>
      <c r="B237" s="16">
        <v>44246</v>
      </c>
      <c r="C237" t="s">
        <v>1418</v>
      </c>
      <c r="D237" t="s">
        <v>2353</v>
      </c>
      <c r="E237" t="s">
        <v>212</v>
      </c>
      <c r="F237" t="s">
        <v>724</v>
      </c>
      <c r="G237">
        <v>2021</v>
      </c>
      <c r="H237" t="s">
        <v>2354</v>
      </c>
      <c r="I237" t="s">
        <v>1422</v>
      </c>
      <c r="J237">
        <v>28648588</v>
      </c>
      <c r="K237" t="s">
        <v>1423</v>
      </c>
      <c r="L237" s="15">
        <v>44218</v>
      </c>
      <c r="M237" s="15">
        <v>44170</v>
      </c>
      <c r="N237" s="15">
        <v>44293</v>
      </c>
      <c r="O237" t="s">
        <v>1706</v>
      </c>
      <c r="P237" t="s">
        <v>1453</v>
      </c>
      <c r="R237">
        <v>28648588</v>
      </c>
    </row>
    <row r="238" spans="1:18" x14ac:dyDescent="0.25">
      <c r="A238" t="s">
        <v>2355</v>
      </c>
      <c r="B238" s="16">
        <v>44247</v>
      </c>
      <c r="C238" t="s">
        <v>1404</v>
      </c>
      <c r="D238" t="s">
        <v>2356</v>
      </c>
      <c r="E238" t="s">
        <v>41</v>
      </c>
      <c r="F238" t="s">
        <v>737</v>
      </c>
      <c r="G238">
        <v>2021</v>
      </c>
      <c r="H238" t="s">
        <v>2357</v>
      </c>
      <c r="I238" t="s">
        <v>1410</v>
      </c>
      <c r="J238">
        <v>1088730215</v>
      </c>
      <c r="K238" t="s">
        <v>1411</v>
      </c>
      <c r="L238" s="15">
        <v>44228</v>
      </c>
      <c r="M238" s="15">
        <v>44186</v>
      </c>
      <c r="N238" s="15">
        <v>44294</v>
      </c>
      <c r="O238" t="s">
        <v>1706</v>
      </c>
      <c r="P238" t="s">
        <v>1453</v>
      </c>
      <c r="R238">
        <v>1088730215</v>
      </c>
    </row>
    <row r="239" spans="1:18" x14ac:dyDescent="0.25">
      <c r="A239" t="s">
        <v>2355</v>
      </c>
      <c r="B239" s="16">
        <v>44247</v>
      </c>
      <c r="C239" t="s">
        <v>1404</v>
      </c>
      <c r="D239" t="s">
        <v>2358</v>
      </c>
      <c r="E239" t="s">
        <v>41</v>
      </c>
      <c r="F239" t="s">
        <v>742</v>
      </c>
      <c r="G239">
        <v>2021</v>
      </c>
      <c r="H239" t="s">
        <v>2359</v>
      </c>
      <c r="I239" t="s">
        <v>1422</v>
      </c>
      <c r="J239">
        <v>27128831</v>
      </c>
      <c r="K239" t="s">
        <v>1423</v>
      </c>
      <c r="L239" s="15">
        <v>44218</v>
      </c>
      <c r="M239" s="15">
        <v>44170</v>
      </c>
      <c r="N239" s="15">
        <v>44294</v>
      </c>
      <c r="O239" t="s">
        <v>1706</v>
      </c>
      <c r="P239" t="s">
        <v>1453</v>
      </c>
      <c r="R239">
        <v>27128831</v>
      </c>
    </row>
    <row r="240" spans="1:18" x14ac:dyDescent="0.25">
      <c r="A240" t="s">
        <v>2360</v>
      </c>
      <c r="B240" s="16">
        <v>44252</v>
      </c>
      <c r="C240" t="s">
        <v>1418</v>
      </c>
      <c r="D240" t="s">
        <v>2361</v>
      </c>
      <c r="E240" t="s">
        <v>27</v>
      </c>
      <c r="F240" t="s">
        <v>1878</v>
      </c>
      <c r="G240">
        <v>2021</v>
      </c>
      <c r="H240" t="s">
        <v>2362</v>
      </c>
      <c r="I240" t="s">
        <v>1410</v>
      </c>
      <c r="J240">
        <v>76299391</v>
      </c>
      <c r="K240" t="s">
        <v>1411</v>
      </c>
      <c r="L240" s="15" t="s">
        <v>2363</v>
      </c>
      <c r="M240" s="15" t="s">
        <v>2364</v>
      </c>
      <c r="N240" s="15">
        <v>44296</v>
      </c>
      <c r="O240" t="s">
        <v>1706</v>
      </c>
      <c r="P240" t="s">
        <v>1453</v>
      </c>
      <c r="R240">
        <v>76299391</v>
      </c>
    </row>
    <row r="241" spans="1:18" x14ac:dyDescent="0.25">
      <c r="A241" t="s">
        <v>845</v>
      </c>
      <c r="B241" s="16">
        <v>44259</v>
      </c>
      <c r="C241" t="s">
        <v>1404</v>
      </c>
      <c r="D241" t="s">
        <v>2365</v>
      </c>
      <c r="E241" t="s">
        <v>27</v>
      </c>
      <c r="F241" t="s">
        <v>1570</v>
      </c>
      <c r="G241">
        <v>2021</v>
      </c>
      <c r="H241" t="s">
        <v>2366</v>
      </c>
      <c r="I241" t="s">
        <v>1410</v>
      </c>
      <c r="J241">
        <v>1122723293</v>
      </c>
      <c r="K241" t="s">
        <v>1411</v>
      </c>
      <c r="L241" s="15" t="s">
        <v>2367</v>
      </c>
      <c r="M241" s="15">
        <v>44184</v>
      </c>
      <c r="N241" s="15">
        <v>44302</v>
      </c>
      <c r="O241" t="s">
        <v>1706</v>
      </c>
      <c r="P241" t="s">
        <v>1453</v>
      </c>
      <c r="R241">
        <v>1122723293</v>
      </c>
    </row>
    <row r="242" spans="1:18" x14ac:dyDescent="0.25">
      <c r="A242" t="s">
        <v>2368</v>
      </c>
      <c r="B242" s="16">
        <v>44260</v>
      </c>
      <c r="C242" t="s">
        <v>1418</v>
      </c>
      <c r="D242" t="s">
        <v>2369</v>
      </c>
      <c r="E242" t="s">
        <v>212</v>
      </c>
      <c r="F242" t="s">
        <v>379</v>
      </c>
      <c r="G242">
        <v>2021</v>
      </c>
      <c r="H242" t="s">
        <v>2370</v>
      </c>
      <c r="I242" t="s">
        <v>1410</v>
      </c>
      <c r="J242">
        <v>93408704</v>
      </c>
      <c r="K242" t="s">
        <v>1411</v>
      </c>
      <c r="L242" s="15">
        <v>44205</v>
      </c>
      <c r="M242" s="15" t="s">
        <v>2371</v>
      </c>
      <c r="N242" s="15">
        <v>44306</v>
      </c>
      <c r="O242" t="s">
        <v>1706</v>
      </c>
      <c r="P242" t="s">
        <v>1453</v>
      </c>
      <c r="R242">
        <v>93408704</v>
      </c>
    </row>
    <row r="243" spans="1:18" x14ac:dyDescent="0.25">
      <c r="A243" t="s">
        <v>15</v>
      </c>
      <c r="B243" s="16" t="s">
        <v>2372</v>
      </c>
      <c r="C243" t="s">
        <v>1404</v>
      </c>
      <c r="D243" t="s">
        <v>2373</v>
      </c>
      <c r="E243" t="s">
        <v>181</v>
      </c>
      <c r="F243" t="s">
        <v>2374</v>
      </c>
      <c r="G243">
        <v>2021</v>
      </c>
      <c r="H243" t="s">
        <v>2375</v>
      </c>
      <c r="I243" t="s">
        <v>1410</v>
      </c>
      <c r="J243">
        <v>17360803</v>
      </c>
      <c r="K243" t="s">
        <v>1411</v>
      </c>
      <c r="L243" s="15" t="s">
        <v>2376</v>
      </c>
      <c r="M243" s="15" t="s">
        <v>2377</v>
      </c>
      <c r="N243" s="15">
        <v>44412</v>
      </c>
      <c r="O243" t="s">
        <v>2378</v>
      </c>
      <c r="P243" t="s">
        <v>1453</v>
      </c>
      <c r="R243" t="s">
        <v>1416</v>
      </c>
    </row>
    <row r="244" spans="1:18" x14ac:dyDescent="0.25">
      <c r="A244" t="s">
        <v>15</v>
      </c>
      <c r="B244" s="16" t="s">
        <v>2372</v>
      </c>
      <c r="C244" t="s">
        <v>1404</v>
      </c>
      <c r="D244" t="s">
        <v>2379</v>
      </c>
      <c r="E244" t="s">
        <v>181</v>
      </c>
      <c r="F244" t="s">
        <v>2374</v>
      </c>
      <c r="G244">
        <v>2021</v>
      </c>
      <c r="H244" t="s">
        <v>2380</v>
      </c>
      <c r="I244" t="s">
        <v>1410</v>
      </c>
      <c r="J244">
        <v>80883040</v>
      </c>
      <c r="K244" t="s">
        <v>1411</v>
      </c>
      <c r="L244" s="15" t="s">
        <v>2381</v>
      </c>
      <c r="M244" s="15">
        <v>44198</v>
      </c>
      <c r="N244" s="15">
        <v>44412</v>
      </c>
      <c r="O244" t="s">
        <v>2378</v>
      </c>
      <c r="P244" t="s">
        <v>1453</v>
      </c>
      <c r="R244" t="s">
        <v>1416</v>
      </c>
    </row>
    <row r="245" spans="1:18" x14ac:dyDescent="0.25">
      <c r="A245" t="s">
        <v>2382</v>
      </c>
      <c r="B245" s="16" t="s">
        <v>2383</v>
      </c>
      <c r="C245" t="s">
        <v>1418</v>
      </c>
      <c r="D245" t="s">
        <v>2384</v>
      </c>
      <c r="E245" t="s">
        <v>34</v>
      </c>
      <c r="F245" t="s">
        <v>779</v>
      </c>
      <c r="G245" t="s">
        <v>2385</v>
      </c>
      <c r="H245" t="s">
        <v>2386</v>
      </c>
      <c r="I245" t="s">
        <v>1410</v>
      </c>
      <c r="J245">
        <v>1065375140</v>
      </c>
      <c r="K245" t="s">
        <v>1678</v>
      </c>
      <c r="L245" s="15">
        <v>44531</v>
      </c>
      <c r="M245" s="15" t="s">
        <v>2387</v>
      </c>
      <c r="N245" s="15" t="s">
        <v>2388</v>
      </c>
      <c r="O245" t="s">
        <v>2378</v>
      </c>
      <c r="P245" t="s">
        <v>1637</v>
      </c>
      <c r="R245">
        <v>1065375140</v>
      </c>
    </row>
    <row r="246" spans="1:18" x14ac:dyDescent="0.25">
      <c r="A246" t="s">
        <v>2389</v>
      </c>
      <c r="B246" s="16" t="s">
        <v>2390</v>
      </c>
      <c r="C246" t="s">
        <v>1404</v>
      </c>
      <c r="D246" t="s">
        <v>2391</v>
      </c>
      <c r="E246" t="s">
        <v>27</v>
      </c>
      <c r="F246" t="s">
        <v>1570</v>
      </c>
      <c r="G246">
        <v>2021</v>
      </c>
      <c r="H246" t="s">
        <v>2392</v>
      </c>
      <c r="I246" t="s">
        <v>1410</v>
      </c>
      <c r="J246">
        <v>97446693</v>
      </c>
      <c r="K246" t="s">
        <v>1411</v>
      </c>
      <c r="L246" s="15" t="s">
        <v>2393</v>
      </c>
      <c r="M246" s="15" t="s">
        <v>2394</v>
      </c>
      <c r="N246" s="15" t="s">
        <v>2395</v>
      </c>
      <c r="O246" t="s">
        <v>2378</v>
      </c>
      <c r="P246" t="s">
        <v>1453</v>
      </c>
      <c r="R246">
        <v>97446693</v>
      </c>
    </row>
    <row r="247" spans="1:18" x14ac:dyDescent="0.25">
      <c r="A247" t="s">
        <v>2396</v>
      </c>
      <c r="B247" s="16" t="s">
        <v>2390</v>
      </c>
      <c r="C247" t="s">
        <v>1436</v>
      </c>
      <c r="D247" t="s">
        <v>2397</v>
      </c>
      <c r="E247" t="s">
        <v>518</v>
      </c>
      <c r="F247" t="s">
        <v>2398</v>
      </c>
      <c r="G247">
        <v>2021</v>
      </c>
      <c r="H247" t="s">
        <v>2399</v>
      </c>
      <c r="I247" t="s">
        <v>1410</v>
      </c>
      <c r="J247">
        <v>1133660428</v>
      </c>
      <c r="K247" t="s">
        <v>1411</v>
      </c>
      <c r="L247" s="15">
        <v>44531</v>
      </c>
      <c r="M247" s="15" t="s">
        <v>2400</v>
      </c>
      <c r="N247" s="15" t="s">
        <v>2395</v>
      </c>
      <c r="O247" t="s">
        <v>2378</v>
      </c>
      <c r="P247" t="s">
        <v>1453</v>
      </c>
      <c r="R247">
        <v>1133660428</v>
      </c>
    </row>
    <row r="248" spans="1:18" x14ac:dyDescent="0.25">
      <c r="A248" t="s">
        <v>2401</v>
      </c>
      <c r="B248" s="16" t="s">
        <v>2402</v>
      </c>
      <c r="C248" t="s">
        <v>1418</v>
      </c>
      <c r="D248" t="s">
        <v>2403</v>
      </c>
      <c r="E248" t="s">
        <v>212</v>
      </c>
      <c r="F248" t="s">
        <v>379</v>
      </c>
      <c r="G248">
        <v>2020</v>
      </c>
      <c r="H248" t="s">
        <v>2404</v>
      </c>
      <c r="I248" t="s">
        <v>1410</v>
      </c>
      <c r="J248">
        <v>6001877</v>
      </c>
      <c r="K248" t="s">
        <v>1411</v>
      </c>
      <c r="L248" s="15">
        <v>44440</v>
      </c>
      <c r="M248" s="15" t="s">
        <v>2405</v>
      </c>
      <c r="N248" s="15" t="s">
        <v>2395</v>
      </c>
      <c r="O248" t="s">
        <v>2378</v>
      </c>
      <c r="P248" t="s">
        <v>1453</v>
      </c>
      <c r="R248">
        <v>6001877</v>
      </c>
    </row>
    <row r="249" spans="1:18" x14ac:dyDescent="0.25">
      <c r="A249" t="s">
        <v>2406</v>
      </c>
      <c r="B249" s="16">
        <v>44228</v>
      </c>
      <c r="C249" t="s">
        <v>1404</v>
      </c>
      <c r="D249" t="s">
        <v>2407</v>
      </c>
      <c r="E249" t="s">
        <v>1245</v>
      </c>
      <c r="F249" t="s">
        <v>687</v>
      </c>
      <c r="G249" t="s">
        <v>2408</v>
      </c>
      <c r="H249" t="s">
        <v>2409</v>
      </c>
      <c r="I249" t="s">
        <v>1410</v>
      </c>
      <c r="J249">
        <v>11900373</v>
      </c>
      <c r="K249" t="s">
        <v>2410</v>
      </c>
      <c r="L249" s="15">
        <v>43556</v>
      </c>
      <c r="M249" s="15" t="s">
        <v>2411</v>
      </c>
      <c r="N249" s="15">
        <v>44277</v>
      </c>
      <c r="O249" t="s">
        <v>1524</v>
      </c>
      <c r="P249" t="s">
        <v>2412</v>
      </c>
      <c r="Q249" t="s">
        <v>2413</v>
      </c>
      <c r="R249" t="s">
        <v>1416</v>
      </c>
    </row>
    <row r="250" spans="1:18" x14ac:dyDescent="0.25">
      <c r="A250" t="s">
        <v>2414</v>
      </c>
      <c r="B250" s="16">
        <v>44284</v>
      </c>
      <c r="C250" t="s">
        <v>1436</v>
      </c>
      <c r="D250" t="s">
        <v>2415</v>
      </c>
      <c r="E250" t="s">
        <v>1529</v>
      </c>
      <c r="F250" t="s">
        <v>1530</v>
      </c>
      <c r="G250" t="s">
        <v>2416</v>
      </c>
      <c r="H250" t="s">
        <v>2417</v>
      </c>
      <c r="I250" t="s">
        <v>1410</v>
      </c>
      <c r="J250">
        <v>12436524</v>
      </c>
      <c r="K250" t="s">
        <v>1532</v>
      </c>
      <c r="L250" s="15" t="s">
        <v>2418</v>
      </c>
      <c r="M250" s="15">
        <v>44280</v>
      </c>
      <c r="N250" s="15">
        <v>44286</v>
      </c>
      <c r="O250" t="s">
        <v>1524</v>
      </c>
      <c r="P250" t="s">
        <v>2416</v>
      </c>
      <c r="R250" t="s">
        <v>1416</v>
      </c>
    </row>
    <row r="251" spans="1:18" x14ac:dyDescent="0.25">
      <c r="A251" t="s">
        <v>2419</v>
      </c>
      <c r="B251" s="16">
        <v>44282</v>
      </c>
      <c r="C251" t="s">
        <v>1404</v>
      </c>
      <c r="D251" t="s">
        <v>2420</v>
      </c>
      <c r="E251" t="s">
        <v>78</v>
      </c>
      <c r="F251" t="s">
        <v>1240</v>
      </c>
      <c r="G251">
        <v>2021</v>
      </c>
      <c r="H251" t="s">
        <v>2421</v>
      </c>
      <c r="I251" t="s">
        <v>1410</v>
      </c>
      <c r="J251">
        <v>76007680</v>
      </c>
      <c r="K251" t="s">
        <v>1411</v>
      </c>
      <c r="L251" s="15">
        <v>44192</v>
      </c>
      <c r="M251" s="15">
        <v>44178</v>
      </c>
      <c r="N251" s="15">
        <v>44306</v>
      </c>
      <c r="O251" t="s">
        <v>1524</v>
      </c>
      <c r="P251" t="s">
        <v>1525</v>
      </c>
      <c r="R251" t="s">
        <v>1416</v>
      </c>
    </row>
    <row r="252" spans="1:18" x14ac:dyDescent="0.25">
      <c r="A252" t="s">
        <v>2422</v>
      </c>
      <c r="B252" s="16">
        <v>44307</v>
      </c>
      <c r="C252" t="s">
        <v>1436</v>
      </c>
      <c r="D252" t="s">
        <v>2423</v>
      </c>
      <c r="E252" t="s">
        <v>2424</v>
      </c>
      <c r="F252" t="s">
        <v>2398</v>
      </c>
      <c r="G252">
        <v>2021</v>
      </c>
      <c r="H252" t="s">
        <v>2425</v>
      </c>
      <c r="I252" t="s">
        <v>1410</v>
      </c>
      <c r="J252">
        <v>16506647</v>
      </c>
      <c r="K252" t="s">
        <v>1411</v>
      </c>
      <c r="L252" s="15">
        <v>44203</v>
      </c>
      <c r="M252" s="15">
        <v>44196</v>
      </c>
      <c r="N252" s="15">
        <v>44306</v>
      </c>
      <c r="O252" t="s">
        <v>1524</v>
      </c>
      <c r="P252" t="s">
        <v>1525</v>
      </c>
      <c r="R252">
        <v>16506647</v>
      </c>
    </row>
    <row r="253" spans="1:18" x14ac:dyDescent="0.25">
      <c r="A253" t="s">
        <v>2426</v>
      </c>
      <c r="B253" s="16">
        <v>44293</v>
      </c>
      <c r="C253" t="s">
        <v>1404</v>
      </c>
      <c r="D253" t="s">
        <v>2427</v>
      </c>
      <c r="E253" t="s">
        <v>78</v>
      </c>
      <c r="F253" t="s">
        <v>109</v>
      </c>
      <c r="G253">
        <v>2021</v>
      </c>
      <c r="H253" t="s">
        <v>2428</v>
      </c>
      <c r="I253" t="s">
        <v>1410</v>
      </c>
      <c r="J253">
        <v>10721774</v>
      </c>
      <c r="K253" t="s">
        <v>1411</v>
      </c>
      <c r="L253" s="15">
        <v>44201</v>
      </c>
      <c r="M253" s="15">
        <v>44156</v>
      </c>
      <c r="N253" s="15">
        <v>44306</v>
      </c>
      <c r="O253" t="s">
        <v>1524</v>
      </c>
      <c r="P253" t="s">
        <v>1525</v>
      </c>
      <c r="R253" t="s">
        <v>1416</v>
      </c>
    </row>
    <row r="254" spans="1:18" x14ac:dyDescent="0.25">
      <c r="B254" s="16"/>
      <c r="C254" t="s">
        <v>1404</v>
      </c>
      <c r="D254" t="s">
        <v>2429</v>
      </c>
      <c r="E254" t="s">
        <v>78</v>
      </c>
      <c r="F254" t="s">
        <v>1250</v>
      </c>
      <c r="G254">
        <v>2021</v>
      </c>
      <c r="H254" t="s">
        <v>2430</v>
      </c>
      <c r="I254" t="s">
        <v>1410</v>
      </c>
      <c r="J254">
        <v>1059046768</v>
      </c>
      <c r="K254" t="s">
        <v>1411</v>
      </c>
      <c r="L254" s="15" t="s">
        <v>2431</v>
      </c>
      <c r="M254" s="15">
        <v>44197</v>
      </c>
      <c r="N254" s="15">
        <v>44306</v>
      </c>
      <c r="O254" t="s">
        <v>1524</v>
      </c>
      <c r="P254" t="s">
        <v>1525</v>
      </c>
      <c r="R254" t="s">
        <v>1416</v>
      </c>
    </row>
    <row r="255" spans="1:18" x14ac:dyDescent="0.25">
      <c r="A255" t="s">
        <v>2432</v>
      </c>
      <c r="B255" s="16">
        <v>44292</v>
      </c>
      <c r="C255" t="s">
        <v>1404</v>
      </c>
      <c r="D255" t="s">
        <v>2433</v>
      </c>
      <c r="E255" t="s">
        <v>224</v>
      </c>
      <c r="F255" t="s">
        <v>2434</v>
      </c>
      <c r="G255">
        <v>2021</v>
      </c>
      <c r="H255" t="s">
        <v>2435</v>
      </c>
      <c r="I255" t="s">
        <v>1410</v>
      </c>
      <c r="J255">
        <v>15927467</v>
      </c>
      <c r="K255" t="s">
        <v>1411</v>
      </c>
      <c r="L255" s="15" t="s">
        <v>2436</v>
      </c>
      <c r="M255" s="15">
        <v>44172</v>
      </c>
      <c r="N255" s="15">
        <v>44307</v>
      </c>
      <c r="O255" t="s">
        <v>1452</v>
      </c>
      <c r="P255" t="s">
        <v>1453</v>
      </c>
      <c r="Q255" t="s">
        <v>2437</v>
      </c>
      <c r="R255">
        <v>15927467</v>
      </c>
    </row>
    <row r="256" spans="1:18" x14ac:dyDescent="0.25">
      <c r="A256" t="s">
        <v>2438</v>
      </c>
      <c r="B256" s="16">
        <v>44292</v>
      </c>
      <c r="C256" t="s">
        <v>2439</v>
      </c>
      <c r="D256" t="s">
        <v>2440</v>
      </c>
      <c r="E256" t="s">
        <v>78</v>
      </c>
      <c r="F256" t="s">
        <v>826</v>
      </c>
      <c r="G256">
        <v>2021</v>
      </c>
      <c r="H256" t="s">
        <v>2441</v>
      </c>
      <c r="I256" t="s">
        <v>1422</v>
      </c>
      <c r="J256">
        <v>34556501</v>
      </c>
      <c r="K256" t="s">
        <v>1423</v>
      </c>
      <c r="L256" s="15" t="s">
        <v>2442</v>
      </c>
      <c r="M256" s="15" t="s">
        <v>2443</v>
      </c>
      <c r="N256" s="15">
        <v>44307</v>
      </c>
      <c r="O256" t="s">
        <v>1452</v>
      </c>
      <c r="P256" t="s">
        <v>1453</v>
      </c>
      <c r="R256">
        <v>34556501</v>
      </c>
    </row>
    <row r="257" spans="1:18" x14ac:dyDescent="0.25">
      <c r="A257" t="s">
        <v>2445</v>
      </c>
      <c r="B257" s="16"/>
      <c r="C257" t="s">
        <v>1404</v>
      </c>
      <c r="D257" t="s">
        <v>2446</v>
      </c>
      <c r="E257" t="s">
        <v>306</v>
      </c>
      <c r="F257" t="s">
        <v>2447</v>
      </c>
      <c r="G257">
        <v>2021</v>
      </c>
      <c r="H257" t="s">
        <v>2448</v>
      </c>
      <c r="I257" t="s">
        <v>1410</v>
      </c>
      <c r="J257">
        <v>1314015</v>
      </c>
      <c r="K257" t="s">
        <v>1411</v>
      </c>
      <c r="L257" s="15" t="s">
        <v>2449</v>
      </c>
      <c r="M257" s="15" t="s">
        <v>2450</v>
      </c>
      <c r="N257" s="15">
        <v>44291</v>
      </c>
      <c r="O257" t="s">
        <v>1714</v>
      </c>
      <c r="P257" t="s">
        <v>1453</v>
      </c>
      <c r="Q257" t="s">
        <v>2451</v>
      </c>
      <c r="R257" t="s">
        <v>1416</v>
      </c>
    </row>
    <row r="258" spans="1:18" x14ac:dyDescent="0.25">
      <c r="A258" t="s">
        <v>2452</v>
      </c>
      <c r="B258" s="16"/>
      <c r="C258" t="s">
        <v>1418</v>
      </c>
      <c r="D258" t="s">
        <v>2453</v>
      </c>
      <c r="E258" t="s">
        <v>212</v>
      </c>
      <c r="F258" t="s">
        <v>724</v>
      </c>
      <c r="G258">
        <v>2021</v>
      </c>
      <c r="H258" t="s">
        <v>2454</v>
      </c>
      <c r="I258" t="s">
        <v>1410</v>
      </c>
      <c r="J258">
        <v>8705284</v>
      </c>
      <c r="K258" t="s">
        <v>1411</v>
      </c>
      <c r="L258" s="15" t="s">
        <v>2455</v>
      </c>
      <c r="M258" s="15">
        <v>44177</v>
      </c>
      <c r="N258" s="15">
        <v>44291</v>
      </c>
      <c r="O258" t="s">
        <v>1714</v>
      </c>
      <c r="P258" t="s">
        <v>1453</v>
      </c>
      <c r="Q258" t="s">
        <v>2456</v>
      </c>
      <c r="R258">
        <v>8705284</v>
      </c>
    </row>
    <row r="259" spans="1:18" x14ac:dyDescent="0.25">
      <c r="A259" t="s">
        <v>2452</v>
      </c>
      <c r="B259" s="16"/>
      <c r="C259" t="s">
        <v>1418</v>
      </c>
      <c r="D259" t="s">
        <v>2457</v>
      </c>
      <c r="E259" t="s">
        <v>212</v>
      </c>
      <c r="F259" t="s">
        <v>724</v>
      </c>
      <c r="G259">
        <v>2021</v>
      </c>
      <c r="H259" t="s">
        <v>2458</v>
      </c>
      <c r="I259" t="s">
        <v>1410</v>
      </c>
      <c r="J259">
        <v>93443115</v>
      </c>
      <c r="K259" t="s">
        <v>1411</v>
      </c>
      <c r="L259" s="15">
        <v>44246</v>
      </c>
      <c r="M259" s="15">
        <v>44184</v>
      </c>
      <c r="N259" s="15">
        <v>44291</v>
      </c>
      <c r="O259" t="s">
        <v>1714</v>
      </c>
      <c r="P259" t="s">
        <v>1453</v>
      </c>
      <c r="Q259" t="s">
        <v>2459</v>
      </c>
      <c r="R259">
        <v>93443115</v>
      </c>
    </row>
    <row r="260" spans="1:18" x14ac:dyDescent="0.25">
      <c r="A260" t="s">
        <v>2460</v>
      </c>
      <c r="B260" s="16"/>
      <c r="C260" t="s">
        <v>1404</v>
      </c>
      <c r="D260" t="s">
        <v>2461</v>
      </c>
      <c r="E260" t="s">
        <v>41</v>
      </c>
      <c r="F260" t="s">
        <v>2462</v>
      </c>
      <c r="G260">
        <v>2021</v>
      </c>
      <c r="H260" t="s">
        <v>2463</v>
      </c>
      <c r="I260" t="s">
        <v>1410</v>
      </c>
      <c r="J260">
        <v>1004730657</v>
      </c>
      <c r="K260" t="s">
        <v>1411</v>
      </c>
      <c r="L260" s="15">
        <v>44537</v>
      </c>
      <c r="M260" s="15" t="s">
        <v>2464</v>
      </c>
      <c r="N260" s="15">
        <v>44291</v>
      </c>
      <c r="O260" t="s">
        <v>1714</v>
      </c>
      <c r="P260" t="s">
        <v>1453</v>
      </c>
      <c r="Q260" t="s">
        <v>2465</v>
      </c>
      <c r="R260" t="s">
        <v>1416</v>
      </c>
    </row>
    <row r="261" spans="1:18" x14ac:dyDescent="0.25">
      <c r="A261" t="s">
        <v>2466</v>
      </c>
      <c r="B261" s="16"/>
      <c r="C261" t="s">
        <v>1418</v>
      </c>
      <c r="D261" t="s">
        <v>2467</v>
      </c>
      <c r="E261" t="s">
        <v>212</v>
      </c>
      <c r="F261" t="s">
        <v>724</v>
      </c>
      <c r="G261">
        <v>2021</v>
      </c>
      <c r="H261" t="s">
        <v>2468</v>
      </c>
      <c r="I261" t="s">
        <v>1410</v>
      </c>
      <c r="J261">
        <v>93344740</v>
      </c>
      <c r="K261" t="s">
        <v>1411</v>
      </c>
      <c r="L261" s="15">
        <v>44224</v>
      </c>
      <c r="M261" s="15" t="s">
        <v>2469</v>
      </c>
      <c r="N261" s="15">
        <v>44291</v>
      </c>
      <c r="O261" t="s">
        <v>1714</v>
      </c>
      <c r="P261" t="s">
        <v>1453</v>
      </c>
      <c r="Q261" t="s">
        <v>2470</v>
      </c>
      <c r="R261" t="s">
        <v>1416</v>
      </c>
    </row>
    <row r="262" spans="1:18" x14ac:dyDescent="0.25">
      <c r="A262" t="s">
        <v>2471</v>
      </c>
      <c r="B262" s="16"/>
      <c r="C262" t="s">
        <v>1418</v>
      </c>
      <c r="D262" t="s">
        <v>2472</v>
      </c>
      <c r="E262" t="s">
        <v>78</v>
      </c>
      <c r="F262" t="s">
        <v>1327</v>
      </c>
      <c r="G262">
        <v>2021</v>
      </c>
      <c r="H262" t="s">
        <v>2473</v>
      </c>
      <c r="I262" t="s">
        <v>1410</v>
      </c>
      <c r="J262">
        <v>76008137</v>
      </c>
      <c r="K262" t="s">
        <v>1411</v>
      </c>
      <c r="L262" s="15">
        <v>44215</v>
      </c>
      <c r="M262" s="15" t="s">
        <v>2474</v>
      </c>
      <c r="N262" s="15">
        <v>44294</v>
      </c>
      <c r="O262" t="s">
        <v>1714</v>
      </c>
      <c r="P262" t="s">
        <v>1453</v>
      </c>
      <c r="Q262" t="s">
        <v>2475</v>
      </c>
      <c r="R262" t="s">
        <v>1416</v>
      </c>
    </row>
    <row r="263" spans="1:18" x14ac:dyDescent="0.25">
      <c r="A263" t="s">
        <v>2476</v>
      </c>
      <c r="B263" s="16"/>
      <c r="C263" t="s">
        <v>1404</v>
      </c>
      <c r="D263" t="s">
        <v>2477</v>
      </c>
      <c r="E263" t="s">
        <v>41</v>
      </c>
      <c r="F263" t="s">
        <v>742</v>
      </c>
      <c r="G263">
        <v>2021</v>
      </c>
      <c r="H263" t="s">
        <v>2478</v>
      </c>
      <c r="I263" t="s">
        <v>1410</v>
      </c>
      <c r="J263">
        <v>87552513</v>
      </c>
      <c r="K263" t="s">
        <v>1411</v>
      </c>
      <c r="L263" s="15" t="s">
        <v>2479</v>
      </c>
      <c r="M263" s="15">
        <v>44187</v>
      </c>
      <c r="N263" s="15">
        <v>44259</v>
      </c>
      <c r="O263" t="s">
        <v>1714</v>
      </c>
      <c r="P263" t="s">
        <v>1453</v>
      </c>
      <c r="Q263" t="s">
        <v>2480</v>
      </c>
      <c r="R263" t="s">
        <v>1416</v>
      </c>
    </row>
    <row r="264" spans="1:18" x14ac:dyDescent="0.25">
      <c r="A264" t="s">
        <v>2481</v>
      </c>
      <c r="B264" s="16"/>
      <c r="C264" t="s">
        <v>1404</v>
      </c>
      <c r="D264" t="s">
        <v>2482</v>
      </c>
      <c r="E264" t="s">
        <v>78</v>
      </c>
      <c r="F264" t="s">
        <v>2483</v>
      </c>
      <c r="G264">
        <v>2021</v>
      </c>
      <c r="H264" t="s">
        <v>2484</v>
      </c>
      <c r="I264" t="s">
        <v>1410</v>
      </c>
      <c r="J264">
        <v>10532658</v>
      </c>
      <c r="K264" t="s">
        <v>1411</v>
      </c>
      <c r="L264" s="15">
        <v>44208</v>
      </c>
      <c r="M264" s="15">
        <v>44184</v>
      </c>
      <c r="N264" s="15">
        <v>44265</v>
      </c>
      <c r="O264" t="s">
        <v>1714</v>
      </c>
      <c r="P264" t="s">
        <v>1453</v>
      </c>
      <c r="Q264" t="s">
        <v>2485</v>
      </c>
      <c r="R264" t="s">
        <v>1416</v>
      </c>
    </row>
    <row r="265" spans="1:18" x14ac:dyDescent="0.25">
      <c r="A265" t="s">
        <v>2486</v>
      </c>
      <c r="B265" s="16"/>
      <c r="C265" t="s">
        <v>1404</v>
      </c>
      <c r="D265" t="s">
        <v>2487</v>
      </c>
      <c r="E265" t="s">
        <v>19</v>
      </c>
      <c r="F265" t="s">
        <v>2488</v>
      </c>
      <c r="G265">
        <v>2021</v>
      </c>
      <c r="H265" t="s">
        <v>2489</v>
      </c>
      <c r="I265" t="s">
        <v>1410</v>
      </c>
      <c r="J265">
        <v>8437928</v>
      </c>
      <c r="K265" t="s">
        <v>2490</v>
      </c>
      <c r="L265" s="15" t="s">
        <v>2491</v>
      </c>
      <c r="M265" s="15">
        <v>44072</v>
      </c>
      <c r="N265" s="15">
        <v>44286</v>
      </c>
      <c r="O265" t="s">
        <v>1714</v>
      </c>
      <c r="P265" t="s">
        <v>1744</v>
      </c>
      <c r="Q265" t="s">
        <v>2492</v>
      </c>
      <c r="R265" t="s">
        <v>1416</v>
      </c>
    </row>
    <row r="266" spans="1:18" x14ac:dyDescent="0.25">
      <c r="A266" t="s">
        <v>2493</v>
      </c>
      <c r="B266" s="16"/>
      <c r="C266" t="s">
        <v>1418</v>
      </c>
      <c r="D266" t="s">
        <v>2494</v>
      </c>
      <c r="E266" t="s">
        <v>321</v>
      </c>
      <c r="F266" t="s">
        <v>2495</v>
      </c>
      <c r="H266" t="s">
        <v>2496</v>
      </c>
      <c r="I266" t="s">
        <v>1422</v>
      </c>
      <c r="J266">
        <v>27038702</v>
      </c>
      <c r="K266" t="s">
        <v>323</v>
      </c>
      <c r="L266" s="15" t="s">
        <v>2497</v>
      </c>
      <c r="M266" s="15" t="s">
        <v>2498</v>
      </c>
      <c r="N266" s="15">
        <v>44295</v>
      </c>
      <c r="O266" t="s">
        <v>1714</v>
      </c>
      <c r="P266" t="s">
        <v>2444</v>
      </c>
      <c r="Q266" t="s">
        <v>2499</v>
      </c>
      <c r="R266" t="s">
        <v>1416</v>
      </c>
    </row>
    <row r="267" spans="1:18" x14ac:dyDescent="0.25">
      <c r="A267" t="s">
        <v>2500</v>
      </c>
      <c r="B267" s="16"/>
      <c r="C267" t="s">
        <v>1404</v>
      </c>
      <c r="D267" t="s">
        <v>2501</v>
      </c>
      <c r="E267" t="s">
        <v>306</v>
      </c>
      <c r="F267" t="s">
        <v>980</v>
      </c>
      <c r="G267">
        <v>2021</v>
      </c>
      <c r="H267" t="s">
        <v>2502</v>
      </c>
      <c r="I267" t="s">
        <v>1410</v>
      </c>
      <c r="J267">
        <v>18602994</v>
      </c>
      <c r="K267" t="s">
        <v>1411</v>
      </c>
      <c r="L267" s="15" t="s">
        <v>2503</v>
      </c>
      <c r="M267" s="15" t="s">
        <v>2504</v>
      </c>
      <c r="N267" s="15">
        <v>44298</v>
      </c>
      <c r="O267" t="s">
        <v>1714</v>
      </c>
      <c r="P267" t="s">
        <v>1453</v>
      </c>
      <c r="Q267" t="s">
        <v>2505</v>
      </c>
      <c r="R267" t="s">
        <v>1416</v>
      </c>
    </row>
    <row r="268" spans="1:18" x14ac:dyDescent="0.25">
      <c r="A268" t="s">
        <v>2452</v>
      </c>
      <c r="B268" s="16"/>
      <c r="C268" t="s">
        <v>1418</v>
      </c>
      <c r="D268" t="s">
        <v>2506</v>
      </c>
      <c r="E268" t="s">
        <v>212</v>
      </c>
      <c r="F268" t="s">
        <v>724</v>
      </c>
      <c r="G268">
        <v>2021</v>
      </c>
      <c r="H268" t="s">
        <v>2507</v>
      </c>
      <c r="I268" t="s">
        <v>1422</v>
      </c>
      <c r="J268">
        <v>28535427</v>
      </c>
      <c r="K268" t="s">
        <v>1423</v>
      </c>
      <c r="L268" s="15">
        <v>44242</v>
      </c>
      <c r="M268" s="15" t="s">
        <v>2508</v>
      </c>
      <c r="N268" s="15">
        <v>44298</v>
      </c>
      <c r="O268" t="s">
        <v>1714</v>
      </c>
      <c r="P268" t="s">
        <v>1453</v>
      </c>
      <c r="Q268" t="s">
        <v>2509</v>
      </c>
      <c r="R268">
        <v>28535427</v>
      </c>
    </row>
    <row r="269" spans="1:18" x14ac:dyDescent="0.25">
      <c r="A269" t="s">
        <v>2510</v>
      </c>
      <c r="B269" s="16"/>
      <c r="C269" t="s">
        <v>1418</v>
      </c>
      <c r="D269" t="s">
        <v>2511</v>
      </c>
      <c r="E269" t="s">
        <v>212</v>
      </c>
      <c r="F269" t="s">
        <v>2512</v>
      </c>
      <c r="G269">
        <v>2021</v>
      </c>
      <c r="H269" t="s">
        <v>2513</v>
      </c>
      <c r="I269" t="s">
        <v>1422</v>
      </c>
      <c r="J269">
        <v>1105685635</v>
      </c>
      <c r="K269" t="s">
        <v>1423</v>
      </c>
      <c r="L269" s="15">
        <v>44237</v>
      </c>
      <c r="M269" s="15" t="s">
        <v>2514</v>
      </c>
      <c r="N269" s="15">
        <v>44299</v>
      </c>
      <c r="O269" t="s">
        <v>1714</v>
      </c>
      <c r="P269" t="s">
        <v>1453</v>
      </c>
      <c r="Q269" t="s">
        <v>2515</v>
      </c>
      <c r="R269" t="s">
        <v>1416</v>
      </c>
    </row>
    <row r="270" spans="1:18" x14ac:dyDescent="0.25">
      <c r="A270" t="s">
        <v>2516</v>
      </c>
      <c r="B270" s="16"/>
      <c r="C270" t="s">
        <v>1404</v>
      </c>
      <c r="D270" t="s">
        <v>2517</v>
      </c>
      <c r="E270" t="s">
        <v>78</v>
      </c>
      <c r="F270" t="s">
        <v>90</v>
      </c>
      <c r="G270">
        <v>2021</v>
      </c>
      <c r="H270" t="s">
        <v>2518</v>
      </c>
      <c r="I270" t="s">
        <v>1410</v>
      </c>
      <c r="J270">
        <v>4651035</v>
      </c>
      <c r="K270" t="s">
        <v>2323</v>
      </c>
      <c r="L270" s="15" t="s">
        <v>2519</v>
      </c>
      <c r="M270" s="15" t="s">
        <v>2520</v>
      </c>
      <c r="N270" s="15">
        <v>44270</v>
      </c>
      <c r="O270" t="s">
        <v>1714</v>
      </c>
      <c r="P270" t="s">
        <v>2521</v>
      </c>
      <c r="Q270" t="s">
        <v>2522</v>
      </c>
      <c r="R270" t="s">
        <v>1416</v>
      </c>
    </row>
    <row r="271" spans="1:18" x14ac:dyDescent="0.25">
      <c r="B271" s="16"/>
      <c r="H271" t="s">
        <v>2523</v>
      </c>
      <c r="I271" t="s">
        <v>1410</v>
      </c>
      <c r="J271">
        <v>4646262</v>
      </c>
      <c r="K271" t="s">
        <v>2323</v>
      </c>
      <c r="L271" s="15"/>
      <c r="M271" s="15"/>
      <c r="N271" s="15"/>
      <c r="R271" t="s">
        <v>1416</v>
      </c>
    </row>
    <row r="272" spans="1:18" x14ac:dyDescent="0.25">
      <c r="B272" s="16"/>
      <c r="H272" t="s">
        <v>2524</v>
      </c>
      <c r="I272" t="s">
        <v>1410</v>
      </c>
      <c r="J272">
        <v>1058727633</v>
      </c>
      <c r="K272" t="s">
        <v>2323</v>
      </c>
      <c r="L272" s="15"/>
      <c r="M272" s="15"/>
      <c r="N272" s="15"/>
      <c r="R272" t="s">
        <v>1416</v>
      </c>
    </row>
    <row r="273" spans="1:18" x14ac:dyDescent="0.25">
      <c r="B273" s="16"/>
      <c r="H273" t="s">
        <v>2525</v>
      </c>
      <c r="I273" t="s">
        <v>1410</v>
      </c>
      <c r="J273">
        <v>4646453</v>
      </c>
      <c r="K273" t="s">
        <v>2323</v>
      </c>
      <c r="L273" s="15"/>
      <c r="M273" s="15"/>
      <c r="N273" s="15"/>
      <c r="R273" t="s">
        <v>1416</v>
      </c>
    </row>
    <row r="274" spans="1:18" x14ac:dyDescent="0.25">
      <c r="B274" s="16"/>
      <c r="H274" t="s">
        <v>2526</v>
      </c>
      <c r="I274" t="s">
        <v>1422</v>
      </c>
      <c r="J274">
        <v>1060105603</v>
      </c>
      <c r="K274" t="s">
        <v>2318</v>
      </c>
      <c r="L274" s="15"/>
      <c r="M274" s="15"/>
      <c r="N274" s="15"/>
      <c r="R274" t="s">
        <v>1416</v>
      </c>
    </row>
    <row r="275" spans="1:18" x14ac:dyDescent="0.25">
      <c r="A275" t="s">
        <v>2527</v>
      </c>
      <c r="B275" s="16"/>
      <c r="C275" t="s">
        <v>1404</v>
      </c>
      <c r="D275" t="s">
        <v>2528</v>
      </c>
      <c r="E275" t="s">
        <v>78</v>
      </c>
      <c r="F275" t="s">
        <v>109</v>
      </c>
      <c r="G275">
        <v>2021</v>
      </c>
      <c r="H275" t="s">
        <v>2529</v>
      </c>
      <c r="I275" t="s">
        <v>1410</v>
      </c>
      <c r="J275">
        <v>10722819</v>
      </c>
      <c r="K275" t="s">
        <v>1411</v>
      </c>
      <c r="L275" s="15">
        <v>44201</v>
      </c>
      <c r="M275" s="15">
        <v>44164</v>
      </c>
      <c r="N275" s="15">
        <v>44272</v>
      </c>
      <c r="O275" t="s">
        <v>1714</v>
      </c>
      <c r="P275" t="s">
        <v>2521</v>
      </c>
      <c r="Q275" t="s">
        <v>2530</v>
      </c>
      <c r="R275" t="s">
        <v>1416</v>
      </c>
    </row>
    <row r="276" spans="1:18" x14ac:dyDescent="0.25">
      <c r="A276" t="s">
        <v>2531</v>
      </c>
      <c r="B276" s="16"/>
      <c r="C276" t="s">
        <v>1436</v>
      </c>
      <c r="D276" t="s">
        <v>2532</v>
      </c>
      <c r="E276" t="s">
        <v>518</v>
      </c>
      <c r="F276" t="s">
        <v>517</v>
      </c>
      <c r="G276">
        <v>2021</v>
      </c>
      <c r="H276" t="s">
        <v>2533</v>
      </c>
      <c r="I276" t="s">
        <v>1410</v>
      </c>
      <c r="J276">
        <v>11850680</v>
      </c>
      <c r="K276" t="s">
        <v>1411</v>
      </c>
      <c r="L276" s="15" t="s">
        <v>2534</v>
      </c>
      <c r="M276" s="15" t="s">
        <v>2535</v>
      </c>
      <c r="N276" s="15">
        <v>44273</v>
      </c>
      <c r="O276" t="s">
        <v>1714</v>
      </c>
      <c r="P276" t="s">
        <v>1453</v>
      </c>
      <c r="Q276" t="s">
        <v>2536</v>
      </c>
      <c r="R276" t="s">
        <v>1416</v>
      </c>
    </row>
    <row r="277" spans="1:18" x14ac:dyDescent="0.25">
      <c r="A277" t="s">
        <v>2537</v>
      </c>
      <c r="B277" s="16"/>
      <c r="C277" t="s">
        <v>1418</v>
      </c>
      <c r="D277" t="s">
        <v>2538</v>
      </c>
      <c r="E277" t="s">
        <v>127</v>
      </c>
      <c r="F277" t="s">
        <v>683</v>
      </c>
      <c r="G277">
        <v>2021</v>
      </c>
      <c r="H277" t="s">
        <v>2539</v>
      </c>
      <c r="I277" t="s">
        <v>1422</v>
      </c>
      <c r="J277">
        <v>1058964437</v>
      </c>
      <c r="K277" t="s">
        <v>1423</v>
      </c>
      <c r="L277" s="15">
        <v>44200</v>
      </c>
      <c r="M277" s="15">
        <v>44170</v>
      </c>
      <c r="N277" s="15">
        <v>44273</v>
      </c>
      <c r="O277" t="s">
        <v>1714</v>
      </c>
      <c r="P277" t="s">
        <v>1453</v>
      </c>
      <c r="Q277" t="s">
        <v>2540</v>
      </c>
      <c r="R277">
        <v>1058964437</v>
      </c>
    </row>
    <row r="278" spans="1:18" x14ac:dyDescent="0.25">
      <c r="A278" t="s">
        <v>2531</v>
      </c>
      <c r="B278" s="16"/>
      <c r="C278" t="s">
        <v>1436</v>
      </c>
      <c r="D278" t="s">
        <v>2541</v>
      </c>
      <c r="E278" t="s">
        <v>518</v>
      </c>
      <c r="F278" t="s">
        <v>517</v>
      </c>
      <c r="G278">
        <v>2021</v>
      </c>
      <c r="H278" t="s">
        <v>2542</v>
      </c>
      <c r="I278" t="s">
        <v>1410</v>
      </c>
      <c r="J278">
        <v>1148944260</v>
      </c>
      <c r="K278" t="s">
        <v>1411</v>
      </c>
      <c r="L278" s="15" t="s">
        <v>2543</v>
      </c>
      <c r="M278" s="15" t="s">
        <v>2444</v>
      </c>
      <c r="N278" s="15">
        <v>44273</v>
      </c>
      <c r="O278" t="s">
        <v>1714</v>
      </c>
      <c r="P278" t="s">
        <v>1453</v>
      </c>
      <c r="Q278" t="s">
        <v>2544</v>
      </c>
      <c r="R278" t="s">
        <v>1416</v>
      </c>
    </row>
    <row r="279" spans="1:18" x14ac:dyDescent="0.25">
      <c r="A279" t="s">
        <v>2545</v>
      </c>
      <c r="B279" s="16"/>
      <c r="C279" t="s">
        <v>1404</v>
      </c>
      <c r="D279" t="s">
        <v>2546</v>
      </c>
      <c r="E279" t="s">
        <v>78</v>
      </c>
      <c r="F279" t="s">
        <v>2226</v>
      </c>
      <c r="G279">
        <v>2021</v>
      </c>
      <c r="H279" t="s">
        <v>2547</v>
      </c>
      <c r="I279" t="s">
        <v>1410</v>
      </c>
      <c r="J279">
        <v>4697211</v>
      </c>
      <c r="K279" t="s">
        <v>1411</v>
      </c>
      <c r="L279" s="15">
        <v>44192</v>
      </c>
      <c r="M279" s="15" t="s">
        <v>2548</v>
      </c>
      <c r="N279" s="15">
        <v>44273</v>
      </c>
      <c r="O279" t="s">
        <v>1714</v>
      </c>
      <c r="P279" t="s">
        <v>1453</v>
      </c>
      <c r="Q279" t="s">
        <v>2549</v>
      </c>
      <c r="R279" t="s">
        <v>1416</v>
      </c>
    </row>
    <row r="280" spans="1:18" x14ac:dyDescent="0.25">
      <c r="A280" t="s">
        <v>2550</v>
      </c>
      <c r="B280" s="16"/>
      <c r="C280" t="s">
        <v>1418</v>
      </c>
      <c r="D280" t="s">
        <v>2551</v>
      </c>
      <c r="E280" t="s">
        <v>34</v>
      </c>
      <c r="F280" t="s">
        <v>2552</v>
      </c>
      <c r="G280">
        <v>2021</v>
      </c>
      <c r="H280" t="s">
        <v>2553</v>
      </c>
      <c r="I280" t="s">
        <v>1410</v>
      </c>
      <c r="J280">
        <v>6618925</v>
      </c>
      <c r="K280" t="s">
        <v>1678</v>
      </c>
      <c r="L280" s="15" t="s">
        <v>2554</v>
      </c>
      <c r="M280" s="15">
        <v>43484</v>
      </c>
      <c r="N280" s="15">
        <v>44250</v>
      </c>
      <c r="O280" t="s">
        <v>1714</v>
      </c>
      <c r="P280" t="s">
        <v>1680</v>
      </c>
      <c r="Q280" t="s">
        <v>2555</v>
      </c>
      <c r="R280" t="s">
        <v>1416</v>
      </c>
    </row>
    <row r="281" spans="1:18" x14ac:dyDescent="0.25">
      <c r="A281" t="s">
        <v>2556</v>
      </c>
      <c r="B281" s="16"/>
      <c r="C281" t="s">
        <v>1404</v>
      </c>
      <c r="D281" t="s">
        <v>2557</v>
      </c>
      <c r="E281" t="s">
        <v>2558</v>
      </c>
      <c r="F281" t="s">
        <v>2559</v>
      </c>
      <c r="G281">
        <v>2021</v>
      </c>
      <c r="H281" t="s">
        <v>2560</v>
      </c>
      <c r="I281" t="s">
        <v>1410</v>
      </c>
      <c r="J281">
        <v>9910435</v>
      </c>
      <c r="K281" t="s">
        <v>1411</v>
      </c>
      <c r="L281" s="15" t="s">
        <v>2561</v>
      </c>
      <c r="M281" s="15">
        <v>44178</v>
      </c>
      <c r="N281" s="15">
        <v>44278</v>
      </c>
      <c r="O281" t="s">
        <v>1714</v>
      </c>
      <c r="P281" t="s">
        <v>1453</v>
      </c>
      <c r="Q281" t="s">
        <v>2562</v>
      </c>
      <c r="R281" t="s">
        <v>1416</v>
      </c>
    </row>
    <row r="282" spans="1:18" x14ac:dyDescent="0.25">
      <c r="A282" t="s">
        <v>2563</v>
      </c>
      <c r="B282" s="16"/>
      <c r="C282" t="s">
        <v>1404</v>
      </c>
      <c r="D282" t="s">
        <v>2143</v>
      </c>
      <c r="E282" t="s">
        <v>78</v>
      </c>
      <c r="F282" t="s">
        <v>2144</v>
      </c>
      <c r="G282">
        <v>2021</v>
      </c>
      <c r="H282" t="s">
        <v>2564</v>
      </c>
      <c r="I282" t="s">
        <v>1410</v>
      </c>
      <c r="J282">
        <v>10566986</v>
      </c>
      <c r="K282" t="s">
        <v>1411</v>
      </c>
      <c r="L282" s="15">
        <v>44206</v>
      </c>
      <c r="M282" s="15" t="s">
        <v>2565</v>
      </c>
      <c r="N282" s="15">
        <v>44279</v>
      </c>
      <c r="O282" t="s">
        <v>1714</v>
      </c>
      <c r="P282" t="s">
        <v>1453</v>
      </c>
      <c r="Q282" t="s">
        <v>2566</v>
      </c>
      <c r="R282" t="s">
        <v>1416</v>
      </c>
    </row>
    <row r="283" spans="1:18" x14ac:dyDescent="0.25">
      <c r="A283" t="s">
        <v>2452</v>
      </c>
      <c r="B283" s="16"/>
      <c r="C283" t="s">
        <v>1418</v>
      </c>
      <c r="D283" t="s">
        <v>2567</v>
      </c>
      <c r="E283" t="s">
        <v>212</v>
      </c>
      <c r="F283" t="s">
        <v>724</v>
      </c>
      <c r="G283">
        <v>2021</v>
      </c>
      <c r="H283" t="s">
        <v>2568</v>
      </c>
      <c r="I283" t="s">
        <v>1410</v>
      </c>
      <c r="J283">
        <v>93206738</v>
      </c>
      <c r="K283" t="s">
        <v>1411</v>
      </c>
      <c r="L283" s="15">
        <v>44242</v>
      </c>
      <c r="M283" s="15" t="s">
        <v>2569</v>
      </c>
      <c r="N283" s="15">
        <v>44279</v>
      </c>
      <c r="O283" t="s">
        <v>1714</v>
      </c>
      <c r="P283" t="s">
        <v>1453</v>
      </c>
      <c r="Q283" t="s">
        <v>2570</v>
      </c>
      <c r="R283">
        <v>93206738</v>
      </c>
    </row>
    <row r="284" spans="1:18" x14ac:dyDescent="0.25">
      <c r="A284" t="s">
        <v>2452</v>
      </c>
      <c r="B284" s="16"/>
      <c r="C284" t="s">
        <v>1418</v>
      </c>
      <c r="D284" t="s">
        <v>2571</v>
      </c>
      <c r="E284" t="s">
        <v>212</v>
      </c>
      <c r="F284" t="s">
        <v>724</v>
      </c>
      <c r="G284">
        <v>2021</v>
      </c>
      <c r="H284" t="s">
        <v>2572</v>
      </c>
      <c r="I284" t="s">
        <v>1410</v>
      </c>
      <c r="J284">
        <v>5868077</v>
      </c>
      <c r="K284" t="s">
        <v>1411</v>
      </c>
      <c r="L284" s="15">
        <v>44225</v>
      </c>
      <c r="M284" s="15" t="s">
        <v>2573</v>
      </c>
      <c r="N284" s="15">
        <v>44281</v>
      </c>
      <c r="O284" t="s">
        <v>1714</v>
      </c>
      <c r="P284" t="s">
        <v>1453</v>
      </c>
      <c r="Q284" t="s">
        <v>2574</v>
      </c>
      <c r="R284">
        <v>5868077</v>
      </c>
    </row>
    <row r="285" spans="1:18" x14ac:dyDescent="0.25">
      <c r="A285" t="s">
        <v>2575</v>
      </c>
      <c r="B285" s="16"/>
      <c r="C285" t="s">
        <v>1404</v>
      </c>
      <c r="D285" t="s">
        <v>2576</v>
      </c>
      <c r="E285" t="s">
        <v>306</v>
      </c>
      <c r="F285" t="s">
        <v>2447</v>
      </c>
      <c r="G285">
        <v>2021</v>
      </c>
      <c r="H285" t="s">
        <v>2577</v>
      </c>
      <c r="I285" t="s">
        <v>1410</v>
      </c>
      <c r="J285">
        <v>15895596</v>
      </c>
      <c r="K285" t="s">
        <v>1411</v>
      </c>
      <c r="L285" s="15" t="s">
        <v>2578</v>
      </c>
      <c r="M285" s="15">
        <v>44184</v>
      </c>
      <c r="N285" s="15">
        <v>44283</v>
      </c>
      <c r="O285" t="s">
        <v>1714</v>
      </c>
      <c r="P285" t="s">
        <v>1453</v>
      </c>
      <c r="Q285" t="s">
        <v>2579</v>
      </c>
      <c r="R285" t="s">
        <v>1416</v>
      </c>
    </row>
    <row r="286" spans="1:18" x14ac:dyDescent="0.25">
      <c r="A286" t="s">
        <v>2580</v>
      </c>
      <c r="B286" s="16"/>
      <c r="C286" t="s">
        <v>1404</v>
      </c>
      <c r="D286" t="s">
        <v>2581</v>
      </c>
      <c r="E286" t="s">
        <v>41</v>
      </c>
      <c r="F286" t="s">
        <v>333</v>
      </c>
      <c r="G286">
        <v>2021</v>
      </c>
      <c r="H286" t="s">
        <v>2582</v>
      </c>
      <c r="I286" t="s">
        <v>1410</v>
      </c>
      <c r="J286">
        <v>1134529447</v>
      </c>
      <c r="K286" t="s">
        <v>1411</v>
      </c>
      <c r="L286" s="15">
        <v>44214</v>
      </c>
      <c r="M286" s="15" t="s">
        <v>2583</v>
      </c>
      <c r="N286" s="15">
        <v>44283</v>
      </c>
      <c r="O286" t="s">
        <v>1714</v>
      </c>
      <c r="P286" t="s">
        <v>1453</v>
      </c>
      <c r="Q286" t="s">
        <v>2584</v>
      </c>
      <c r="R286" t="s">
        <v>1416</v>
      </c>
    </row>
    <row r="287" spans="1:18" x14ac:dyDescent="0.25">
      <c r="A287" t="s">
        <v>2585</v>
      </c>
      <c r="B287" s="16"/>
      <c r="C287" t="s">
        <v>1418</v>
      </c>
      <c r="D287" t="s">
        <v>2586</v>
      </c>
      <c r="E287" t="s">
        <v>212</v>
      </c>
      <c r="F287" t="s">
        <v>724</v>
      </c>
      <c r="G287">
        <v>2021</v>
      </c>
      <c r="H287" t="s">
        <v>2587</v>
      </c>
      <c r="I287" t="s">
        <v>1422</v>
      </c>
      <c r="J287">
        <v>93345434</v>
      </c>
      <c r="K287" t="s">
        <v>1411</v>
      </c>
      <c r="L287" s="15">
        <v>44218</v>
      </c>
      <c r="M287" s="15" t="s">
        <v>2588</v>
      </c>
      <c r="N287" s="15">
        <v>44285</v>
      </c>
      <c r="O287" t="s">
        <v>1714</v>
      </c>
      <c r="P287" t="s">
        <v>1453</v>
      </c>
      <c r="Q287" t="s">
        <v>2589</v>
      </c>
      <c r="R287" t="s">
        <v>1416</v>
      </c>
    </row>
    <row r="288" spans="1:18" x14ac:dyDescent="0.25">
      <c r="A288" t="s">
        <v>2585</v>
      </c>
      <c r="B288" s="16"/>
      <c r="C288" t="s">
        <v>1418</v>
      </c>
      <c r="D288" t="s">
        <v>2590</v>
      </c>
      <c r="E288" t="s">
        <v>212</v>
      </c>
      <c r="F288" t="s">
        <v>724</v>
      </c>
      <c r="G288">
        <v>2021</v>
      </c>
      <c r="H288" t="s">
        <v>2591</v>
      </c>
      <c r="I288" t="s">
        <v>1410</v>
      </c>
      <c r="J288">
        <v>93204049</v>
      </c>
      <c r="K288" t="s">
        <v>1411</v>
      </c>
      <c r="L288" s="15">
        <v>44218</v>
      </c>
      <c r="M288" s="15">
        <v>44213</v>
      </c>
      <c r="N288" s="15">
        <v>44285</v>
      </c>
      <c r="O288" t="s">
        <v>1714</v>
      </c>
      <c r="P288" t="s">
        <v>1453</v>
      </c>
      <c r="Q288" t="s">
        <v>2592</v>
      </c>
      <c r="R288" t="s">
        <v>1416</v>
      </c>
    </row>
    <row r="289" spans="1:18" x14ac:dyDescent="0.25">
      <c r="A289" t="s">
        <v>2593</v>
      </c>
      <c r="B289" s="16"/>
      <c r="C289" t="s">
        <v>1404</v>
      </c>
      <c r="D289" t="s">
        <v>2594</v>
      </c>
      <c r="E289" t="s">
        <v>1342</v>
      </c>
      <c r="F289" t="s">
        <v>2595</v>
      </c>
      <c r="G289" t="s">
        <v>2596</v>
      </c>
      <c r="H289" t="s">
        <v>2597</v>
      </c>
      <c r="I289" t="s">
        <v>1410</v>
      </c>
      <c r="J289">
        <v>18956993</v>
      </c>
      <c r="K289" t="s">
        <v>1411</v>
      </c>
      <c r="L289" s="15" t="s">
        <v>2598</v>
      </c>
      <c r="M289" s="15">
        <v>43271</v>
      </c>
      <c r="N289" s="15">
        <v>43880</v>
      </c>
      <c r="O289" t="s">
        <v>1714</v>
      </c>
      <c r="P289" t="s">
        <v>2599</v>
      </c>
      <c r="Q289" t="s">
        <v>2600</v>
      </c>
      <c r="R289" t="s">
        <v>1416</v>
      </c>
    </row>
    <row r="290" spans="1:18" x14ac:dyDescent="0.25">
      <c r="A290" t="s">
        <v>2601</v>
      </c>
      <c r="B290" s="16">
        <v>44313</v>
      </c>
      <c r="C290" t="s">
        <v>1404</v>
      </c>
      <c r="D290" t="s">
        <v>2602</v>
      </c>
      <c r="E290" t="s">
        <v>78</v>
      </c>
      <c r="F290" t="s">
        <v>1240</v>
      </c>
      <c r="G290">
        <v>2021</v>
      </c>
      <c r="H290" t="s">
        <v>2603</v>
      </c>
      <c r="I290" t="s">
        <v>1410</v>
      </c>
      <c r="J290">
        <v>76007970</v>
      </c>
      <c r="K290" t="s">
        <v>1411</v>
      </c>
      <c r="L290" s="15">
        <v>44192</v>
      </c>
      <c r="M290" s="15" t="s">
        <v>2604</v>
      </c>
      <c r="N290" s="15">
        <v>44313</v>
      </c>
      <c r="O290" t="s">
        <v>1524</v>
      </c>
      <c r="P290" t="s">
        <v>1453</v>
      </c>
      <c r="R290" t="s">
        <v>1416</v>
      </c>
    </row>
    <row r="291" spans="1:18" x14ac:dyDescent="0.25">
      <c r="A291" t="s">
        <v>2605</v>
      </c>
      <c r="B291" s="16">
        <v>44313</v>
      </c>
      <c r="C291" t="s">
        <v>1404</v>
      </c>
      <c r="D291" t="s">
        <v>2606</v>
      </c>
      <c r="E291" t="s">
        <v>78</v>
      </c>
      <c r="F291" t="s">
        <v>1240</v>
      </c>
      <c r="G291">
        <v>2021</v>
      </c>
      <c r="H291" t="s">
        <v>2607</v>
      </c>
      <c r="I291" t="s">
        <v>1410</v>
      </c>
      <c r="J291">
        <v>4726620</v>
      </c>
      <c r="K291" t="s">
        <v>1411</v>
      </c>
      <c r="L291" s="15">
        <v>44192</v>
      </c>
      <c r="M291" s="15" t="s">
        <v>2608</v>
      </c>
      <c r="N291" s="15">
        <v>44313</v>
      </c>
      <c r="O291" t="s">
        <v>1524</v>
      </c>
      <c r="P291" t="s">
        <v>1453</v>
      </c>
      <c r="R291" t="s">
        <v>1416</v>
      </c>
    </row>
    <row r="292" spans="1:18" x14ac:dyDescent="0.25">
      <c r="A292" t="s">
        <v>2609</v>
      </c>
      <c r="B292" s="16">
        <v>44248</v>
      </c>
      <c r="C292" t="s">
        <v>1404</v>
      </c>
      <c r="D292" t="s">
        <v>2610</v>
      </c>
      <c r="E292" t="s">
        <v>158</v>
      </c>
      <c r="F292" t="s">
        <v>2611</v>
      </c>
      <c r="G292">
        <v>2021</v>
      </c>
      <c r="H292" t="s">
        <v>2612</v>
      </c>
      <c r="I292" t="s">
        <v>1410</v>
      </c>
      <c r="J292">
        <v>1112468902</v>
      </c>
      <c r="K292" t="s">
        <v>1411</v>
      </c>
      <c r="L292" s="15" t="s">
        <v>2613</v>
      </c>
      <c r="M292" s="15" t="s">
        <v>2614</v>
      </c>
      <c r="N292" s="15">
        <v>44319</v>
      </c>
      <c r="O292" t="s">
        <v>1524</v>
      </c>
      <c r="P292" t="s">
        <v>2023</v>
      </c>
      <c r="R292" t="s">
        <v>1416</v>
      </c>
    </row>
    <row r="293" spans="1:18" x14ac:dyDescent="0.25">
      <c r="A293" t="s">
        <v>2615</v>
      </c>
      <c r="B293" s="16">
        <v>44309</v>
      </c>
      <c r="C293" t="s">
        <v>1418</v>
      </c>
      <c r="D293" t="s">
        <v>2616</v>
      </c>
      <c r="E293" t="s">
        <v>27</v>
      </c>
      <c r="F293" t="s">
        <v>263</v>
      </c>
      <c r="G293">
        <v>2021</v>
      </c>
      <c r="H293" t="s">
        <v>2617</v>
      </c>
      <c r="I293" t="s">
        <v>1410</v>
      </c>
      <c r="J293">
        <v>83058563</v>
      </c>
      <c r="K293" t="s">
        <v>1411</v>
      </c>
      <c r="L293" s="15" t="s">
        <v>2618</v>
      </c>
      <c r="M293" s="15">
        <v>44164</v>
      </c>
      <c r="N293" s="15">
        <v>44309</v>
      </c>
      <c r="O293" t="s">
        <v>1706</v>
      </c>
      <c r="P293" t="s">
        <v>1453</v>
      </c>
      <c r="R293">
        <v>83058563</v>
      </c>
    </row>
    <row r="294" spans="1:18" x14ac:dyDescent="0.25">
      <c r="A294" t="s">
        <v>2615</v>
      </c>
      <c r="B294" s="16">
        <v>44309</v>
      </c>
      <c r="C294" t="s">
        <v>1418</v>
      </c>
      <c r="D294" t="s">
        <v>849</v>
      </c>
      <c r="E294" t="s">
        <v>27</v>
      </c>
      <c r="F294" t="s">
        <v>1878</v>
      </c>
      <c r="G294">
        <v>2021</v>
      </c>
      <c r="H294" t="s">
        <v>2619</v>
      </c>
      <c r="I294" t="s">
        <v>1422</v>
      </c>
      <c r="J294">
        <v>69028142</v>
      </c>
      <c r="K294" t="s">
        <v>1423</v>
      </c>
      <c r="L294" s="15" t="s">
        <v>2620</v>
      </c>
      <c r="M294" s="15">
        <v>44557</v>
      </c>
      <c r="N294" s="15">
        <v>44309</v>
      </c>
      <c r="O294" t="s">
        <v>1706</v>
      </c>
      <c r="P294" t="s">
        <v>1453</v>
      </c>
      <c r="R294">
        <v>69028142</v>
      </c>
    </row>
    <row r="295" spans="1:18" x14ac:dyDescent="0.25">
      <c r="A295" t="s">
        <v>2615</v>
      </c>
      <c r="B295" s="16">
        <v>44310</v>
      </c>
      <c r="C295" t="s">
        <v>1404</v>
      </c>
      <c r="D295" t="s">
        <v>2621</v>
      </c>
      <c r="E295" t="s">
        <v>27</v>
      </c>
      <c r="F295" t="s">
        <v>1878</v>
      </c>
      <c r="G295">
        <v>2021</v>
      </c>
      <c r="H295" t="s">
        <v>2622</v>
      </c>
      <c r="I295" t="s">
        <v>1422</v>
      </c>
      <c r="J295">
        <v>69022219</v>
      </c>
      <c r="K295" t="s">
        <v>1423</v>
      </c>
      <c r="L295" s="15" t="s">
        <v>2623</v>
      </c>
      <c r="M295" s="15">
        <v>44193</v>
      </c>
      <c r="N295" s="15">
        <v>44311</v>
      </c>
      <c r="O295" t="s">
        <v>1706</v>
      </c>
      <c r="P295" t="s">
        <v>1453</v>
      </c>
      <c r="R295">
        <v>69022219</v>
      </c>
    </row>
    <row r="296" spans="1:18" x14ac:dyDescent="0.25">
      <c r="A296" t="s">
        <v>2624</v>
      </c>
      <c r="B296" s="16">
        <v>44286</v>
      </c>
      <c r="C296" t="s">
        <v>1418</v>
      </c>
      <c r="D296" t="s">
        <v>2625</v>
      </c>
      <c r="E296" t="s">
        <v>181</v>
      </c>
      <c r="F296" t="s">
        <v>755</v>
      </c>
      <c r="G296">
        <v>2021</v>
      </c>
      <c r="H296" t="s">
        <v>2626</v>
      </c>
      <c r="I296" t="s">
        <v>1410</v>
      </c>
      <c r="J296">
        <v>17286987</v>
      </c>
      <c r="K296" t="s">
        <v>1411</v>
      </c>
      <c r="L296" s="15">
        <v>44221</v>
      </c>
      <c r="M296" s="15">
        <v>44206</v>
      </c>
      <c r="N296" s="15">
        <v>44311</v>
      </c>
      <c r="O296" t="s">
        <v>1706</v>
      </c>
      <c r="P296" t="s">
        <v>1453</v>
      </c>
      <c r="R296">
        <v>17286987</v>
      </c>
    </row>
    <row r="297" spans="1:18" x14ac:dyDescent="0.25">
      <c r="A297" t="s">
        <v>2627</v>
      </c>
      <c r="B297" s="16">
        <v>44309</v>
      </c>
      <c r="C297" t="s">
        <v>1418</v>
      </c>
      <c r="D297" t="s">
        <v>2628</v>
      </c>
      <c r="E297" t="s">
        <v>27</v>
      </c>
      <c r="F297" t="s">
        <v>1878</v>
      </c>
      <c r="G297">
        <v>2021</v>
      </c>
      <c r="H297" t="s">
        <v>2629</v>
      </c>
      <c r="I297" t="s">
        <v>1410</v>
      </c>
      <c r="J297">
        <v>1130844244</v>
      </c>
      <c r="K297" t="s">
        <v>1411</v>
      </c>
      <c r="L297" s="15" t="s">
        <v>2630</v>
      </c>
      <c r="M297" s="15">
        <v>44200</v>
      </c>
      <c r="N297" s="15">
        <v>44311</v>
      </c>
      <c r="O297" t="s">
        <v>1706</v>
      </c>
      <c r="P297" t="s">
        <v>2631</v>
      </c>
      <c r="R297">
        <v>1130844244</v>
      </c>
    </row>
    <row r="298" spans="1:18" x14ac:dyDescent="0.25">
      <c r="A298" t="s">
        <v>845</v>
      </c>
      <c r="B298" s="16">
        <v>44309</v>
      </c>
      <c r="C298" t="s">
        <v>1404</v>
      </c>
      <c r="D298" t="s">
        <v>2632</v>
      </c>
      <c r="E298" t="s">
        <v>27</v>
      </c>
      <c r="F298" t="s">
        <v>1878</v>
      </c>
      <c r="G298">
        <v>2021</v>
      </c>
      <c r="H298" t="s">
        <v>2633</v>
      </c>
      <c r="I298" t="s">
        <v>1422</v>
      </c>
      <c r="J298">
        <v>41103297</v>
      </c>
      <c r="K298" t="s">
        <v>1423</v>
      </c>
      <c r="L298" s="15" t="s">
        <v>2634</v>
      </c>
      <c r="M298" s="15" t="s">
        <v>2635</v>
      </c>
      <c r="N298" s="15">
        <v>44312</v>
      </c>
      <c r="O298" t="s">
        <v>1706</v>
      </c>
      <c r="P298" t="s">
        <v>1453</v>
      </c>
      <c r="R298">
        <v>41103297</v>
      </c>
    </row>
    <row r="299" spans="1:18" x14ac:dyDescent="0.25">
      <c r="A299" t="s">
        <v>2636</v>
      </c>
      <c r="B299" s="16">
        <v>44259</v>
      </c>
      <c r="C299" t="s">
        <v>1418</v>
      </c>
      <c r="D299" t="s">
        <v>2637</v>
      </c>
      <c r="E299" t="s">
        <v>27</v>
      </c>
      <c r="F299" t="s">
        <v>311</v>
      </c>
      <c r="G299">
        <v>2021</v>
      </c>
      <c r="H299" t="s">
        <v>2638</v>
      </c>
      <c r="I299" t="s">
        <v>1410</v>
      </c>
      <c r="J299">
        <v>18158431</v>
      </c>
      <c r="K299" t="s">
        <v>1411</v>
      </c>
      <c r="L299" s="15" t="s">
        <v>2639</v>
      </c>
      <c r="M299" s="15">
        <v>44155</v>
      </c>
      <c r="N299" s="15">
        <v>44313</v>
      </c>
      <c r="O299" t="s">
        <v>1706</v>
      </c>
      <c r="P299" t="s">
        <v>1453</v>
      </c>
      <c r="R299">
        <v>18158431</v>
      </c>
    </row>
    <row r="300" spans="1:18" x14ac:dyDescent="0.25">
      <c r="A300" t="s">
        <v>2640</v>
      </c>
      <c r="B300" s="16">
        <v>44252</v>
      </c>
      <c r="C300" t="s">
        <v>1418</v>
      </c>
      <c r="D300" t="s">
        <v>2641</v>
      </c>
      <c r="E300" t="s">
        <v>212</v>
      </c>
      <c r="F300" t="s">
        <v>213</v>
      </c>
      <c r="G300">
        <v>2021</v>
      </c>
      <c r="H300" t="s">
        <v>2642</v>
      </c>
      <c r="I300" t="s">
        <v>1410</v>
      </c>
      <c r="J300">
        <v>5966650</v>
      </c>
      <c r="K300" t="s">
        <v>1411</v>
      </c>
      <c r="L300" s="15">
        <v>44237</v>
      </c>
      <c r="M300" s="15" t="s">
        <v>2643</v>
      </c>
      <c r="N300" s="15">
        <v>44313</v>
      </c>
      <c r="O300" t="s">
        <v>1706</v>
      </c>
      <c r="P300" t="s">
        <v>1453</v>
      </c>
      <c r="R300">
        <v>5966650</v>
      </c>
    </row>
    <row r="301" spans="1:18" x14ac:dyDescent="0.25">
      <c r="A301" t="s">
        <v>2644</v>
      </c>
      <c r="B301" s="16">
        <v>44259</v>
      </c>
      <c r="C301" t="s">
        <v>1418</v>
      </c>
      <c r="D301" t="s">
        <v>2645</v>
      </c>
      <c r="E301" t="s">
        <v>27</v>
      </c>
      <c r="F301" t="s">
        <v>311</v>
      </c>
      <c r="G301">
        <v>2021</v>
      </c>
      <c r="H301" t="s">
        <v>2646</v>
      </c>
      <c r="I301" t="s">
        <v>1410</v>
      </c>
      <c r="J301">
        <v>18155533</v>
      </c>
      <c r="K301" t="s">
        <v>1411</v>
      </c>
      <c r="L301" s="15" t="s">
        <v>2647</v>
      </c>
      <c r="M301" s="15" t="s">
        <v>2648</v>
      </c>
      <c r="N301" s="15">
        <v>44314</v>
      </c>
      <c r="O301" t="s">
        <v>1706</v>
      </c>
      <c r="P301" t="s">
        <v>1453</v>
      </c>
      <c r="R301">
        <v>18155533</v>
      </c>
    </row>
    <row r="302" spans="1:18" x14ac:dyDescent="0.25">
      <c r="A302" t="s">
        <v>2649</v>
      </c>
      <c r="B302" s="16">
        <v>44259</v>
      </c>
      <c r="C302" t="s">
        <v>1404</v>
      </c>
      <c r="D302" t="s">
        <v>2650</v>
      </c>
      <c r="E302" t="s">
        <v>212</v>
      </c>
      <c r="F302" t="s">
        <v>724</v>
      </c>
      <c r="G302">
        <v>2021</v>
      </c>
      <c r="H302" t="s">
        <v>2651</v>
      </c>
      <c r="I302" t="s">
        <v>1410</v>
      </c>
      <c r="J302">
        <v>93476764</v>
      </c>
      <c r="K302" t="s">
        <v>1411</v>
      </c>
      <c r="L302" s="15">
        <v>44202</v>
      </c>
      <c r="M302" s="15" t="s">
        <v>2652</v>
      </c>
      <c r="N302" s="15">
        <v>44314</v>
      </c>
      <c r="O302" t="s">
        <v>1706</v>
      </c>
      <c r="P302" t="s">
        <v>1453</v>
      </c>
      <c r="R302">
        <v>93476764</v>
      </c>
    </row>
    <row r="303" spans="1:18" x14ac:dyDescent="0.25">
      <c r="A303" t="s">
        <v>2653</v>
      </c>
      <c r="B303" s="16">
        <v>44266</v>
      </c>
      <c r="C303" t="s">
        <v>1418</v>
      </c>
      <c r="D303" t="s">
        <v>2654</v>
      </c>
      <c r="E303" t="s">
        <v>212</v>
      </c>
      <c r="F303" t="s">
        <v>213</v>
      </c>
      <c r="G303">
        <v>2021</v>
      </c>
      <c r="H303" t="s">
        <v>2655</v>
      </c>
      <c r="I303" t="s">
        <v>1422</v>
      </c>
      <c r="J303">
        <v>38237930</v>
      </c>
      <c r="K303" t="s">
        <v>1411</v>
      </c>
      <c r="L303" s="15">
        <v>44225</v>
      </c>
      <c r="M303" s="15" t="s">
        <v>2656</v>
      </c>
      <c r="N303" s="15">
        <v>44314</v>
      </c>
      <c r="O303" t="s">
        <v>1706</v>
      </c>
      <c r="P303" t="s">
        <v>1453</v>
      </c>
      <c r="R303">
        <v>38237930</v>
      </c>
    </row>
    <row r="304" spans="1:18" x14ac:dyDescent="0.25">
      <c r="A304" t="s">
        <v>2657</v>
      </c>
      <c r="B304" s="16">
        <v>44259</v>
      </c>
      <c r="C304" t="s">
        <v>1418</v>
      </c>
      <c r="D304" t="s">
        <v>2658</v>
      </c>
      <c r="E304" t="s">
        <v>27</v>
      </c>
      <c r="F304" t="s">
        <v>311</v>
      </c>
      <c r="G304">
        <v>2021</v>
      </c>
      <c r="H304" t="s">
        <v>2659</v>
      </c>
      <c r="I304" t="s">
        <v>1422</v>
      </c>
      <c r="J304">
        <v>59651292</v>
      </c>
      <c r="K304" t="s">
        <v>1423</v>
      </c>
      <c r="L304" s="15" t="s">
        <v>2660</v>
      </c>
      <c r="M304" s="15" t="s">
        <v>2661</v>
      </c>
      <c r="N304" s="15">
        <v>44314</v>
      </c>
      <c r="O304" t="s">
        <v>1706</v>
      </c>
      <c r="P304" t="s">
        <v>1453</v>
      </c>
      <c r="R304">
        <v>59651292</v>
      </c>
    </row>
    <row r="305" spans="1:18" x14ac:dyDescent="0.25">
      <c r="A305" t="s">
        <v>955</v>
      </c>
      <c r="B305" s="16">
        <v>44313</v>
      </c>
      <c r="C305" t="s">
        <v>1404</v>
      </c>
      <c r="D305" t="s">
        <v>2662</v>
      </c>
      <c r="E305" t="s">
        <v>27</v>
      </c>
      <c r="F305" t="s">
        <v>1878</v>
      </c>
      <c r="G305">
        <v>2021</v>
      </c>
      <c r="H305" t="s">
        <v>2663</v>
      </c>
      <c r="I305" t="s">
        <v>1410</v>
      </c>
      <c r="J305">
        <v>18188570</v>
      </c>
      <c r="K305" t="s">
        <v>1411</v>
      </c>
      <c r="L305" s="15" t="s">
        <v>2664</v>
      </c>
      <c r="M305" s="15" t="s">
        <v>2665</v>
      </c>
      <c r="N305" s="15">
        <v>44315</v>
      </c>
      <c r="O305" t="s">
        <v>1706</v>
      </c>
      <c r="P305" t="s">
        <v>1453</v>
      </c>
      <c r="R305">
        <v>18188570</v>
      </c>
    </row>
    <row r="306" spans="1:18" x14ac:dyDescent="0.25">
      <c r="A306" t="s">
        <v>2666</v>
      </c>
      <c r="B306" s="16">
        <v>44313</v>
      </c>
      <c r="C306" t="s">
        <v>1404</v>
      </c>
      <c r="D306" t="s">
        <v>2667</v>
      </c>
      <c r="E306" t="s">
        <v>27</v>
      </c>
      <c r="F306" t="s">
        <v>1878</v>
      </c>
      <c r="G306">
        <v>2021</v>
      </c>
      <c r="H306" t="s">
        <v>2668</v>
      </c>
      <c r="I306" t="s">
        <v>1410</v>
      </c>
      <c r="J306">
        <v>1490563</v>
      </c>
      <c r="K306" t="s">
        <v>1411</v>
      </c>
      <c r="L306" s="15" t="s">
        <v>2669</v>
      </c>
      <c r="M306" s="15" t="s">
        <v>2670</v>
      </c>
      <c r="N306" s="15">
        <v>44315</v>
      </c>
      <c r="O306" t="s">
        <v>1706</v>
      </c>
      <c r="P306" t="s">
        <v>1453</v>
      </c>
      <c r="R306">
        <v>1490563</v>
      </c>
    </row>
    <row r="307" spans="1:18" x14ac:dyDescent="0.25">
      <c r="A307" t="s">
        <v>2666</v>
      </c>
      <c r="B307" s="16">
        <v>44313</v>
      </c>
      <c r="C307" t="s">
        <v>1404</v>
      </c>
      <c r="D307" t="s">
        <v>2671</v>
      </c>
      <c r="E307" t="s">
        <v>27</v>
      </c>
      <c r="F307" t="s">
        <v>1878</v>
      </c>
      <c r="G307">
        <v>2021</v>
      </c>
      <c r="H307" t="s">
        <v>2672</v>
      </c>
      <c r="I307" t="s">
        <v>1410</v>
      </c>
      <c r="J307">
        <v>1123204309</v>
      </c>
      <c r="K307" t="s">
        <v>1411</v>
      </c>
      <c r="L307" s="15" t="s">
        <v>2673</v>
      </c>
      <c r="M307" s="15">
        <v>44151</v>
      </c>
      <c r="N307" s="15">
        <v>44315</v>
      </c>
      <c r="O307" t="s">
        <v>1706</v>
      </c>
      <c r="P307" t="s">
        <v>1453</v>
      </c>
      <c r="R307">
        <v>1123204309</v>
      </c>
    </row>
    <row r="308" spans="1:18" x14ac:dyDescent="0.25">
      <c r="A308" t="s">
        <v>2674</v>
      </c>
      <c r="B308" s="16">
        <v>44314</v>
      </c>
      <c r="C308" t="s">
        <v>1404</v>
      </c>
      <c r="D308" t="s">
        <v>2675</v>
      </c>
      <c r="E308" t="s">
        <v>132</v>
      </c>
      <c r="F308" t="s">
        <v>2676</v>
      </c>
      <c r="G308">
        <v>2021</v>
      </c>
      <c r="H308" t="s">
        <v>2677</v>
      </c>
      <c r="I308" t="s">
        <v>1410</v>
      </c>
      <c r="J308">
        <v>85485442</v>
      </c>
      <c r="K308" t="s">
        <v>1411</v>
      </c>
      <c r="L308" s="15" t="s">
        <v>2678</v>
      </c>
      <c r="M308" s="15">
        <v>43828</v>
      </c>
      <c r="N308" s="15">
        <v>44321</v>
      </c>
      <c r="O308" t="s">
        <v>1706</v>
      </c>
      <c r="P308" t="s">
        <v>2679</v>
      </c>
      <c r="R308">
        <v>85485442</v>
      </c>
    </row>
    <row r="309" spans="1:18" x14ac:dyDescent="0.25">
      <c r="A309" t="s">
        <v>2680</v>
      </c>
      <c r="B309" s="16">
        <v>44298</v>
      </c>
      <c r="C309" t="s">
        <v>1418</v>
      </c>
      <c r="D309" t="s">
        <v>2681</v>
      </c>
      <c r="E309" t="s">
        <v>27</v>
      </c>
      <c r="F309" t="s">
        <v>2682</v>
      </c>
      <c r="G309">
        <v>2021</v>
      </c>
      <c r="H309" t="s">
        <v>2683</v>
      </c>
      <c r="I309" t="s">
        <v>1410</v>
      </c>
      <c r="J309">
        <v>97472530</v>
      </c>
      <c r="K309" t="s">
        <v>1411</v>
      </c>
      <c r="L309" s="15" t="s">
        <v>2684</v>
      </c>
      <c r="M309" s="15">
        <v>44185</v>
      </c>
      <c r="N309" s="15">
        <v>44323</v>
      </c>
      <c r="O309" t="s">
        <v>1706</v>
      </c>
      <c r="P309" t="s">
        <v>1453</v>
      </c>
      <c r="R309">
        <v>97472530</v>
      </c>
    </row>
    <row r="310" spans="1:18" x14ac:dyDescent="0.25">
      <c r="A310" t="s">
        <v>2685</v>
      </c>
      <c r="B310" s="16">
        <v>44232</v>
      </c>
      <c r="C310" t="s">
        <v>1404</v>
      </c>
      <c r="D310" t="s">
        <v>2686</v>
      </c>
      <c r="E310" t="s">
        <v>41</v>
      </c>
      <c r="F310" t="s">
        <v>1080</v>
      </c>
      <c r="G310">
        <v>2021</v>
      </c>
      <c r="H310" t="s">
        <v>2687</v>
      </c>
      <c r="I310" t="s">
        <v>1410</v>
      </c>
      <c r="J310">
        <v>1085264038</v>
      </c>
      <c r="K310" t="s">
        <v>1411</v>
      </c>
      <c r="L310" s="15">
        <v>44227</v>
      </c>
      <c r="M310" s="15">
        <v>44171</v>
      </c>
      <c r="N310" s="15">
        <v>44327</v>
      </c>
      <c r="O310" t="s">
        <v>1524</v>
      </c>
      <c r="P310" t="s">
        <v>1453</v>
      </c>
      <c r="R310" t="s">
        <v>1416</v>
      </c>
    </row>
    <row r="311" spans="1:18" x14ac:dyDescent="0.25">
      <c r="A311" t="s">
        <v>2688</v>
      </c>
      <c r="B311" s="16">
        <v>44323</v>
      </c>
      <c r="C311" t="s">
        <v>1404</v>
      </c>
      <c r="D311" t="s">
        <v>2689</v>
      </c>
      <c r="E311" t="s">
        <v>78</v>
      </c>
      <c r="F311" t="s">
        <v>826</v>
      </c>
      <c r="G311">
        <v>2021</v>
      </c>
      <c r="H311" t="s">
        <v>2690</v>
      </c>
      <c r="I311" t="s">
        <v>1410</v>
      </c>
      <c r="J311">
        <v>4668886</v>
      </c>
      <c r="K311" t="s">
        <v>1411</v>
      </c>
      <c r="L311" s="15" t="s">
        <v>2691</v>
      </c>
      <c r="M311" s="15">
        <v>44171</v>
      </c>
      <c r="N311" s="15">
        <v>44327</v>
      </c>
      <c r="O311" t="s">
        <v>1524</v>
      </c>
      <c r="P311" t="s">
        <v>1453</v>
      </c>
      <c r="R311" t="s">
        <v>1416</v>
      </c>
    </row>
    <row r="312" spans="1:18" x14ac:dyDescent="0.25">
      <c r="B312" s="16">
        <v>44327</v>
      </c>
      <c r="C312" t="s">
        <v>1404</v>
      </c>
      <c r="D312" t="s">
        <v>2692</v>
      </c>
      <c r="E312" t="s">
        <v>212</v>
      </c>
      <c r="F312" t="s">
        <v>2693</v>
      </c>
      <c r="G312">
        <v>2021</v>
      </c>
      <c r="H312" t="s">
        <v>2694</v>
      </c>
      <c r="I312" t="s">
        <v>1410</v>
      </c>
      <c r="J312">
        <v>14256938</v>
      </c>
      <c r="K312" t="s">
        <v>1411</v>
      </c>
      <c r="L312" s="15" t="s">
        <v>2695</v>
      </c>
      <c r="M312" s="15">
        <v>44160</v>
      </c>
      <c r="N312" s="15">
        <v>44327</v>
      </c>
      <c r="O312" t="s">
        <v>1524</v>
      </c>
      <c r="P312" t="s">
        <v>1453</v>
      </c>
      <c r="R312" t="s">
        <v>1416</v>
      </c>
    </row>
    <row r="313" spans="1:18" x14ac:dyDescent="0.25">
      <c r="A313" t="s">
        <v>2696</v>
      </c>
      <c r="B313" s="16">
        <v>44335</v>
      </c>
      <c r="C313" t="s">
        <v>1418</v>
      </c>
      <c r="D313" t="s">
        <v>2697</v>
      </c>
      <c r="E313" t="s">
        <v>212</v>
      </c>
      <c r="F313" t="s">
        <v>1133</v>
      </c>
      <c r="G313">
        <v>2021</v>
      </c>
      <c r="H313" t="s">
        <v>2698</v>
      </c>
      <c r="I313" t="s">
        <v>1410</v>
      </c>
      <c r="J313">
        <v>17671542</v>
      </c>
      <c r="K313" t="s">
        <v>1411</v>
      </c>
      <c r="L313" s="15" t="s">
        <v>2699</v>
      </c>
      <c r="M313" s="15">
        <v>44247</v>
      </c>
      <c r="N313" s="15">
        <v>44366</v>
      </c>
      <c r="O313" t="s">
        <v>1524</v>
      </c>
      <c r="P313" t="s">
        <v>1453</v>
      </c>
      <c r="R313" t="s">
        <v>1416</v>
      </c>
    </row>
    <row r="314" spans="1:18" x14ac:dyDescent="0.25">
      <c r="B314" s="16"/>
      <c r="C314" t="s">
        <v>1418</v>
      </c>
      <c r="D314" t="s">
        <v>2700</v>
      </c>
      <c r="E314" t="s">
        <v>41</v>
      </c>
      <c r="F314" t="s">
        <v>1080</v>
      </c>
      <c r="G314">
        <v>2021</v>
      </c>
      <c r="H314" t="s">
        <v>2701</v>
      </c>
      <c r="I314" t="s">
        <v>1410</v>
      </c>
      <c r="J314">
        <v>12998794</v>
      </c>
      <c r="K314" t="s">
        <v>1411</v>
      </c>
      <c r="L314" s="15" t="s">
        <v>2702</v>
      </c>
      <c r="M314" s="15">
        <v>44191</v>
      </c>
      <c r="N314" s="15">
        <v>44342</v>
      </c>
      <c r="O314" t="s">
        <v>1524</v>
      </c>
      <c r="P314" t="s">
        <v>1453</v>
      </c>
      <c r="R314" t="s">
        <v>1416</v>
      </c>
    </row>
    <row r="315" spans="1:18" x14ac:dyDescent="0.25">
      <c r="B315" s="16"/>
      <c r="C315" t="s">
        <v>1404</v>
      </c>
      <c r="D315" t="s">
        <v>2703</v>
      </c>
      <c r="E315" t="s">
        <v>78</v>
      </c>
      <c r="F315" t="s">
        <v>1287</v>
      </c>
      <c r="G315">
        <v>2021</v>
      </c>
      <c r="H315" t="s">
        <v>2704</v>
      </c>
      <c r="I315" t="s">
        <v>1410</v>
      </c>
      <c r="J315">
        <v>10546593</v>
      </c>
      <c r="K315" t="s">
        <v>1411</v>
      </c>
      <c r="L315" s="15" t="s">
        <v>2705</v>
      </c>
      <c r="M315" s="15">
        <v>44195</v>
      </c>
      <c r="N315" s="15">
        <v>44343</v>
      </c>
      <c r="O315" t="s">
        <v>1524</v>
      </c>
      <c r="P315" t="s">
        <v>1453</v>
      </c>
      <c r="R315">
        <v>10546593</v>
      </c>
    </row>
    <row r="316" spans="1:18" x14ac:dyDescent="0.25">
      <c r="A316" t="s">
        <v>2706</v>
      </c>
      <c r="B316" s="16"/>
      <c r="C316" t="s">
        <v>1404</v>
      </c>
      <c r="D316" t="s">
        <v>2707</v>
      </c>
      <c r="E316" t="s">
        <v>518</v>
      </c>
      <c r="F316" t="s">
        <v>2708</v>
      </c>
      <c r="G316">
        <v>2021</v>
      </c>
      <c r="H316" t="s">
        <v>2709</v>
      </c>
      <c r="I316" t="s">
        <v>1410</v>
      </c>
      <c r="J316">
        <v>1078177735</v>
      </c>
      <c r="K316" t="s">
        <v>2710</v>
      </c>
      <c r="L316" s="15">
        <v>44258</v>
      </c>
      <c r="M316" s="15" t="s">
        <v>2711</v>
      </c>
      <c r="N316" s="15" t="s">
        <v>2712</v>
      </c>
      <c r="O316" t="s">
        <v>1714</v>
      </c>
      <c r="P316" t="s">
        <v>1637</v>
      </c>
      <c r="R316" t="s">
        <v>1416</v>
      </c>
    </row>
    <row r="317" spans="1:18" x14ac:dyDescent="0.25">
      <c r="A317" t="s">
        <v>2713</v>
      </c>
      <c r="B317" s="16"/>
      <c r="C317" t="s">
        <v>1418</v>
      </c>
      <c r="D317" t="s">
        <v>2714</v>
      </c>
      <c r="E317" t="s">
        <v>212</v>
      </c>
      <c r="F317" t="s">
        <v>724</v>
      </c>
      <c r="G317">
        <v>2021</v>
      </c>
      <c r="H317" t="s">
        <v>2715</v>
      </c>
      <c r="I317" t="s">
        <v>1422</v>
      </c>
      <c r="J317">
        <v>28853278</v>
      </c>
      <c r="K317" t="s">
        <v>1423</v>
      </c>
      <c r="L317" s="15">
        <v>44293</v>
      </c>
      <c r="M317" s="15">
        <v>44247</v>
      </c>
      <c r="N317" s="15">
        <v>44327</v>
      </c>
      <c r="O317" t="s">
        <v>1714</v>
      </c>
      <c r="P317" t="s">
        <v>1453</v>
      </c>
      <c r="Q317" t="s">
        <v>2716</v>
      </c>
      <c r="R317" t="s">
        <v>1416</v>
      </c>
    </row>
    <row r="318" spans="1:18" x14ac:dyDescent="0.25">
      <c r="B318" s="16"/>
      <c r="C318" t="s">
        <v>1436</v>
      </c>
      <c r="D318" t="s">
        <v>2717</v>
      </c>
      <c r="E318" t="s">
        <v>2718</v>
      </c>
      <c r="F318" t="s">
        <v>2719</v>
      </c>
      <c r="G318">
        <v>2021</v>
      </c>
      <c r="H318" t="s">
        <v>2720</v>
      </c>
      <c r="I318" t="s">
        <v>1410</v>
      </c>
      <c r="J318">
        <v>19139769</v>
      </c>
      <c r="K318" t="s">
        <v>323</v>
      </c>
      <c r="L318" s="15">
        <v>44236</v>
      </c>
      <c r="M318" s="15">
        <v>44228</v>
      </c>
      <c r="N318" s="15">
        <v>44328</v>
      </c>
      <c r="O318" t="s">
        <v>1714</v>
      </c>
      <c r="P318" t="s">
        <v>1453</v>
      </c>
      <c r="Q318" t="s">
        <v>2721</v>
      </c>
      <c r="R318" t="s">
        <v>1416</v>
      </c>
    </row>
    <row r="319" spans="1:18" x14ac:dyDescent="0.25">
      <c r="A319" t="s">
        <v>2452</v>
      </c>
      <c r="B319" s="16"/>
      <c r="C319" t="s">
        <v>1418</v>
      </c>
      <c r="D319" t="s">
        <v>2722</v>
      </c>
      <c r="E319" t="s">
        <v>212</v>
      </c>
      <c r="F319" t="s">
        <v>724</v>
      </c>
      <c r="G319">
        <v>2021</v>
      </c>
      <c r="H319" t="s">
        <v>2723</v>
      </c>
      <c r="I319" t="s">
        <v>1410</v>
      </c>
      <c r="J319">
        <v>93443687</v>
      </c>
      <c r="K319" t="s">
        <v>1411</v>
      </c>
      <c r="L319" s="15">
        <v>44210</v>
      </c>
      <c r="M319" s="15">
        <v>44163</v>
      </c>
      <c r="N319" s="15">
        <v>44327</v>
      </c>
      <c r="O319" t="s">
        <v>1714</v>
      </c>
      <c r="P319" t="s">
        <v>1453</v>
      </c>
      <c r="Q319" t="s">
        <v>2724</v>
      </c>
      <c r="R319" t="s">
        <v>1416</v>
      </c>
    </row>
    <row r="320" spans="1:18" x14ac:dyDescent="0.25">
      <c r="A320" t="s">
        <v>2452</v>
      </c>
      <c r="B320" s="16"/>
      <c r="C320" t="s">
        <v>1418</v>
      </c>
      <c r="D320" t="s">
        <v>2725</v>
      </c>
      <c r="E320" t="s">
        <v>212</v>
      </c>
      <c r="F320" t="s">
        <v>724</v>
      </c>
      <c r="G320">
        <v>2021</v>
      </c>
      <c r="H320" t="s">
        <v>2726</v>
      </c>
      <c r="I320" t="s">
        <v>1410</v>
      </c>
      <c r="J320">
        <v>93443258</v>
      </c>
      <c r="K320" t="s">
        <v>1411</v>
      </c>
      <c r="L320" s="15">
        <v>44237</v>
      </c>
      <c r="M320" s="15">
        <v>44170</v>
      </c>
      <c r="N320" s="15">
        <v>44327</v>
      </c>
      <c r="O320" t="s">
        <v>1714</v>
      </c>
      <c r="P320" t="s">
        <v>1453</v>
      </c>
      <c r="Q320" t="s">
        <v>2727</v>
      </c>
      <c r="R320" t="s">
        <v>1416</v>
      </c>
    </row>
    <row r="321" spans="1:18" x14ac:dyDescent="0.25">
      <c r="A321" t="s">
        <v>2452</v>
      </c>
      <c r="B321" s="16"/>
      <c r="C321" t="s">
        <v>1404</v>
      </c>
      <c r="D321" t="s">
        <v>2728</v>
      </c>
      <c r="E321" t="s">
        <v>212</v>
      </c>
      <c r="F321" t="s">
        <v>724</v>
      </c>
      <c r="G321">
        <v>2021</v>
      </c>
      <c r="H321" t="s">
        <v>2729</v>
      </c>
      <c r="I321" t="s">
        <v>1410</v>
      </c>
      <c r="J321">
        <v>5869399</v>
      </c>
      <c r="K321" t="s">
        <v>1411</v>
      </c>
      <c r="L321" s="15">
        <v>44210</v>
      </c>
      <c r="M321" s="15">
        <v>44142</v>
      </c>
      <c r="N321" s="15">
        <v>44329</v>
      </c>
      <c r="O321" t="s">
        <v>1714</v>
      </c>
      <c r="P321" t="s">
        <v>1453</v>
      </c>
      <c r="Q321" t="s">
        <v>2730</v>
      </c>
      <c r="R321">
        <v>5869399</v>
      </c>
    </row>
    <row r="322" spans="1:18" x14ac:dyDescent="0.25">
      <c r="A322" t="s">
        <v>2452</v>
      </c>
      <c r="B322" s="16"/>
      <c r="C322" t="s">
        <v>1404</v>
      </c>
      <c r="D322" t="s">
        <v>2731</v>
      </c>
      <c r="E322" t="s">
        <v>212</v>
      </c>
      <c r="F322" t="s">
        <v>724</v>
      </c>
      <c r="G322">
        <v>2021</v>
      </c>
      <c r="H322" t="s">
        <v>2732</v>
      </c>
      <c r="I322" t="s">
        <v>1410</v>
      </c>
      <c r="J322">
        <v>5868559</v>
      </c>
      <c r="K322" t="s">
        <v>1411</v>
      </c>
      <c r="L322" s="15">
        <v>44209</v>
      </c>
      <c r="M322" s="15">
        <v>44163</v>
      </c>
      <c r="N322" s="15">
        <v>44330</v>
      </c>
      <c r="O322" t="s">
        <v>1714</v>
      </c>
      <c r="P322" t="s">
        <v>1453</v>
      </c>
      <c r="Q322" t="s">
        <v>2733</v>
      </c>
      <c r="R322" t="s">
        <v>1416</v>
      </c>
    </row>
    <row r="323" spans="1:18" x14ac:dyDescent="0.25">
      <c r="A323" t="s">
        <v>2452</v>
      </c>
      <c r="B323" s="16"/>
      <c r="C323" t="s">
        <v>1404</v>
      </c>
      <c r="D323" t="s">
        <v>2734</v>
      </c>
      <c r="E323" t="s">
        <v>212</v>
      </c>
      <c r="F323" t="s">
        <v>724</v>
      </c>
      <c r="G323">
        <v>2021</v>
      </c>
      <c r="H323" t="s">
        <v>2735</v>
      </c>
      <c r="I323" t="s">
        <v>1410</v>
      </c>
      <c r="J323">
        <v>93443180</v>
      </c>
      <c r="K323" t="s">
        <v>1411</v>
      </c>
      <c r="L323" s="15">
        <v>44223</v>
      </c>
      <c r="M323" s="15">
        <v>44184</v>
      </c>
      <c r="N323" s="15">
        <v>44330</v>
      </c>
      <c r="O323" t="s">
        <v>1714</v>
      </c>
      <c r="P323" t="s">
        <v>1453</v>
      </c>
      <c r="Q323" t="s">
        <v>2736</v>
      </c>
      <c r="R323" t="s">
        <v>1416</v>
      </c>
    </row>
    <row r="324" spans="1:18" x14ac:dyDescent="0.25">
      <c r="A324" t="s">
        <v>2452</v>
      </c>
      <c r="B324" s="16"/>
      <c r="C324" t="s">
        <v>1404</v>
      </c>
      <c r="D324" t="s">
        <v>2737</v>
      </c>
      <c r="E324" t="s">
        <v>212</v>
      </c>
      <c r="F324" t="s">
        <v>724</v>
      </c>
      <c r="G324">
        <v>2021</v>
      </c>
      <c r="H324" t="s">
        <v>2738</v>
      </c>
      <c r="I324" t="s">
        <v>1422</v>
      </c>
      <c r="J324">
        <v>28653036</v>
      </c>
      <c r="K324" t="s">
        <v>1411</v>
      </c>
      <c r="L324" s="15">
        <v>44215</v>
      </c>
      <c r="M324" s="15">
        <v>44170</v>
      </c>
      <c r="N324" s="15">
        <v>44330</v>
      </c>
      <c r="O324" t="s">
        <v>1714</v>
      </c>
      <c r="P324" t="s">
        <v>1453</v>
      </c>
      <c r="Q324" t="s">
        <v>2739</v>
      </c>
      <c r="R324" t="s">
        <v>1416</v>
      </c>
    </row>
    <row r="325" spans="1:18" x14ac:dyDescent="0.25">
      <c r="A325" t="s">
        <v>2452</v>
      </c>
      <c r="B325" s="16"/>
      <c r="C325" t="s">
        <v>1404</v>
      </c>
      <c r="D325" t="s">
        <v>2740</v>
      </c>
      <c r="E325" t="s">
        <v>212</v>
      </c>
      <c r="F325" t="s">
        <v>724</v>
      </c>
      <c r="G325">
        <v>202</v>
      </c>
      <c r="H325" t="s">
        <v>2741</v>
      </c>
      <c r="I325" t="s">
        <v>1410</v>
      </c>
      <c r="J325">
        <v>93443521</v>
      </c>
      <c r="K325" t="s">
        <v>1411</v>
      </c>
      <c r="L325" s="15">
        <v>44222</v>
      </c>
      <c r="M325" s="15">
        <v>44163</v>
      </c>
      <c r="N325" s="15">
        <v>44330</v>
      </c>
      <c r="O325" t="s">
        <v>1714</v>
      </c>
      <c r="P325" t="s">
        <v>1453</v>
      </c>
      <c r="Q325" t="s">
        <v>2742</v>
      </c>
      <c r="R325" t="s">
        <v>1416</v>
      </c>
    </row>
    <row r="326" spans="1:18" x14ac:dyDescent="0.25">
      <c r="A326" t="s">
        <v>2452</v>
      </c>
      <c r="B326" s="16"/>
      <c r="C326" t="s">
        <v>1404</v>
      </c>
      <c r="D326" t="s">
        <v>2743</v>
      </c>
      <c r="E326" t="s">
        <v>212</v>
      </c>
      <c r="F326" t="s">
        <v>724</v>
      </c>
      <c r="G326">
        <v>2021</v>
      </c>
      <c r="H326" t="s">
        <v>2744</v>
      </c>
      <c r="I326" t="s">
        <v>1410</v>
      </c>
      <c r="J326">
        <v>11303354</v>
      </c>
      <c r="K326" t="s">
        <v>1411</v>
      </c>
      <c r="L326" s="15">
        <v>44216</v>
      </c>
      <c r="M326" s="15">
        <v>44182</v>
      </c>
      <c r="N326" s="15">
        <v>44329</v>
      </c>
      <c r="O326" t="s">
        <v>1714</v>
      </c>
      <c r="P326" t="s">
        <v>1453</v>
      </c>
      <c r="Q326" t="s">
        <v>2745</v>
      </c>
      <c r="R326" t="s">
        <v>1416</v>
      </c>
    </row>
    <row r="327" spans="1:18" x14ac:dyDescent="0.25">
      <c r="A327" t="s">
        <v>2452</v>
      </c>
      <c r="B327" s="16"/>
      <c r="C327" t="s">
        <v>1404</v>
      </c>
      <c r="D327" t="s">
        <v>2746</v>
      </c>
      <c r="E327" t="s">
        <v>212</v>
      </c>
      <c r="F327" t="s">
        <v>724</v>
      </c>
      <c r="G327">
        <v>2021</v>
      </c>
      <c r="H327" t="s">
        <v>2747</v>
      </c>
      <c r="I327" t="s">
        <v>1422</v>
      </c>
      <c r="J327">
        <v>52983319</v>
      </c>
      <c r="K327" t="s">
        <v>1411</v>
      </c>
      <c r="L327" s="15">
        <v>44228</v>
      </c>
      <c r="M327" s="15">
        <v>44177</v>
      </c>
      <c r="N327" s="15">
        <v>44330</v>
      </c>
      <c r="O327" t="s">
        <v>1714</v>
      </c>
      <c r="P327" t="s">
        <v>1453</v>
      </c>
      <c r="Q327" t="s">
        <v>2748</v>
      </c>
      <c r="R327" t="s">
        <v>1416</v>
      </c>
    </row>
    <row r="328" spans="1:18" x14ac:dyDescent="0.25">
      <c r="A328" t="s">
        <v>2452</v>
      </c>
      <c r="B328" s="16"/>
      <c r="C328" t="s">
        <v>1404</v>
      </c>
      <c r="D328" t="s">
        <v>2749</v>
      </c>
      <c r="E328" t="s">
        <v>212</v>
      </c>
      <c r="F328" t="s">
        <v>724</v>
      </c>
      <c r="G328">
        <v>2021</v>
      </c>
      <c r="H328" t="s">
        <v>2750</v>
      </c>
      <c r="I328" t="s">
        <v>1410</v>
      </c>
      <c r="J328">
        <v>17268118</v>
      </c>
      <c r="K328" t="s">
        <v>1411</v>
      </c>
      <c r="L328" s="15">
        <v>44211</v>
      </c>
      <c r="M328" s="15">
        <v>44177</v>
      </c>
      <c r="N328" s="15" t="s">
        <v>2751</v>
      </c>
      <c r="O328" t="s">
        <v>1714</v>
      </c>
      <c r="P328" t="s">
        <v>1453</v>
      </c>
      <c r="R328" t="s">
        <v>1416</v>
      </c>
    </row>
    <row r="329" spans="1:18" x14ac:dyDescent="0.25">
      <c r="A329" t="s">
        <v>2452</v>
      </c>
      <c r="B329" s="16"/>
      <c r="C329" t="s">
        <v>1404</v>
      </c>
      <c r="D329" t="s">
        <v>2752</v>
      </c>
      <c r="E329" t="s">
        <v>212</v>
      </c>
      <c r="F329" t="s">
        <v>724</v>
      </c>
      <c r="G329">
        <v>2021</v>
      </c>
      <c r="H329" t="s">
        <v>2753</v>
      </c>
      <c r="I329" t="s">
        <v>1410</v>
      </c>
      <c r="J329">
        <v>93383992</v>
      </c>
      <c r="K329" t="s">
        <v>1411</v>
      </c>
      <c r="L329" s="15">
        <v>44222</v>
      </c>
      <c r="M329" s="15">
        <v>44177</v>
      </c>
      <c r="N329" s="15">
        <v>44329</v>
      </c>
      <c r="O329" t="s">
        <v>1714</v>
      </c>
      <c r="P329" t="s">
        <v>1453</v>
      </c>
      <c r="Q329" t="s">
        <v>2754</v>
      </c>
      <c r="R329" t="s">
        <v>1416</v>
      </c>
    </row>
    <row r="330" spans="1:18" x14ac:dyDescent="0.25">
      <c r="A330" t="s">
        <v>2452</v>
      </c>
      <c r="B330" s="16"/>
      <c r="C330" t="s">
        <v>1404</v>
      </c>
      <c r="D330" t="s">
        <v>2755</v>
      </c>
      <c r="E330" t="s">
        <v>212</v>
      </c>
      <c r="F330" t="s">
        <v>724</v>
      </c>
      <c r="G330">
        <v>2021</v>
      </c>
      <c r="H330" t="s">
        <v>2756</v>
      </c>
      <c r="I330" t="s">
        <v>1410</v>
      </c>
      <c r="J330">
        <v>93444619</v>
      </c>
      <c r="K330" t="s">
        <v>1411</v>
      </c>
      <c r="L330" s="15">
        <v>44211</v>
      </c>
      <c r="M330" s="15">
        <v>44170</v>
      </c>
      <c r="N330" s="15">
        <v>44329</v>
      </c>
      <c r="O330" t="s">
        <v>1714</v>
      </c>
      <c r="P330" t="s">
        <v>1453</v>
      </c>
      <c r="Q330" t="s">
        <v>2757</v>
      </c>
      <c r="R330" t="s">
        <v>1416</v>
      </c>
    </row>
    <row r="331" spans="1:18" x14ac:dyDescent="0.25">
      <c r="A331" t="s">
        <v>2452</v>
      </c>
      <c r="B331" s="16"/>
      <c r="C331" t="s">
        <v>1404</v>
      </c>
      <c r="D331" t="s">
        <v>2758</v>
      </c>
      <c r="E331" t="s">
        <v>212</v>
      </c>
      <c r="F331" t="s">
        <v>724</v>
      </c>
      <c r="G331">
        <v>2021</v>
      </c>
      <c r="H331" t="s">
        <v>2759</v>
      </c>
      <c r="I331" t="s">
        <v>1422</v>
      </c>
      <c r="J331">
        <v>28649277</v>
      </c>
      <c r="K331" t="s">
        <v>1411</v>
      </c>
      <c r="L331" s="15">
        <v>44209</v>
      </c>
      <c r="M331" s="15">
        <v>44170</v>
      </c>
      <c r="N331" s="15">
        <v>44329</v>
      </c>
      <c r="O331" t="s">
        <v>1714</v>
      </c>
      <c r="P331" t="s">
        <v>1453</v>
      </c>
      <c r="Q331" t="s">
        <v>2760</v>
      </c>
      <c r="R331" t="s">
        <v>1416</v>
      </c>
    </row>
    <row r="332" spans="1:18" x14ac:dyDescent="0.25">
      <c r="A332" t="s">
        <v>2452</v>
      </c>
      <c r="B332" s="16"/>
      <c r="C332" t="s">
        <v>1404</v>
      </c>
      <c r="D332" t="s">
        <v>2761</v>
      </c>
      <c r="E332" t="s">
        <v>212</v>
      </c>
      <c r="F332" t="s">
        <v>724</v>
      </c>
      <c r="G332">
        <v>2021</v>
      </c>
      <c r="H332" t="s">
        <v>2762</v>
      </c>
      <c r="I332" t="s">
        <v>1410</v>
      </c>
      <c r="J332">
        <v>5869487</v>
      </c>
      <c r="K332" t="s">
        <v>1411</v>
      </c>
      <c r="L332" s="15">
        <v>44208</v>
      </c>
      <c r="M332" s="15">
        <v>44170</v>
      </c>
      <c r="N332" s="15">
        <v>44329</v>
      </c>
      <c r="O332" t="s">
        <v>1714</v>
      </c>
      <c r="P332" t="s">
        <v>1453</v>
      </c>
      <c r="Q332" t="s">
        <v>2763</v>
      </c>
      <c r="R332" t="s">
        <v>1416</v>
      </c>
    </row>
    <row r="333" spans="1:18" x14ac:dyDescent="0.25">
      <c r="A333" t="s">
        <v>2452</v>
      </c>
      <c r="B333" s="16"/>
      <c r="C333" t="s">
        <v>1404</v>
      </c>
      <c r="D333" t="s">
        <v>2764</v>
      </c>
      <c r="E333" t="s">
        <v>212</v>
      </c>
      <c r="F333" t="s">
        <v>724</v>
      </c>
      <c r="G333">
        <v>2021</v>
      </c>
      <c r="H333" t="s">
        <v>2765</v>
      </c>
      <c r="I333" t="s">
        <v>1410</v>
      </c>
      <c r="J333">
        <v>1007601180</v>
      </c>
      <c r="K333" t="s">
        <v>1411</v>
      </c>
      <c r="L333" s="15">
        <v>44214</v>
      </c>
      <c r="M333" s="15">
        <v>44148</v>
      </c>
      <c r="N333" s="15">
        <v>44329</v>
      </c>
      <c r="O333" t="s">
        <v>1714</v>
      </c>
      <c r="P333" t="s">
        <v>1453</v>
      </c>
      <c r="Q333" t="s">
        <v>2766</v>
      </c>
      <c r="R333" t="s">
        <v>1416</v>
      </c>
    </row>
    <row r="334" spans="1:18" x14ac:dyDescent="0.25">
      <c r="A334" t="s">
        <v>2452</v>
      </c>
      <c r="B334" s="16"/>
      <c r="C334" t="s">
        <v>1404</v>
      </c>
      <c r="D334" t="s">
        <v>2767</v>
      </c>
      <c r="E334" t="s">
        <v>212</v>
      </c>
      <c r="F334" t="s">
        <v>724</v>
      </c>
      <c r="G334">
        <v>2021</v>
      </c>
      <c r="H334" t="s">
        <v>2768</v>
      </c>
      <c r="I334" t="s">
        <v>1410</v>
      </c>
      <c r="J334">
        <v>80736691</v>
      </c>
      <c r="K334" t="s">
        <v>1411</v>
      </c>
      <c r="L334" s="15">
        <v>44209</v>
      </c>
      <c r="M334" s="15">
        <v>44175</v>
      </c>
      <c r="N334" s="15">
        <v>44328</v>
      </c>
      <c r="O334" t="s">
        <v>1714</v>
      </c>
      <c r="P334" t="s">
        <v>1453</v>
      </c>
      <c r="Q334" t="s">
        <v>2769</v>
      </c>
      <c r="R334" t="s">
        <v>1416</v>
      </c>
    </row>
    <row r="335" spans="1:18" x14ac:dyDescent="0.25">
      <c r="A335" t="s">
        <v>2452</v>
      </c>
      <c r="B335" s="16"/>
      <c r="C335" t="s">
        <v>1404</v>
      </c>
      <c r="D335" t="s">
        <v>2770</v>
      </c>
      <c r="E335" t="s">
        <v>212</v>
      </c>
      <c r="F335" t="s">
        <v>724</v>
      </c>
      <c r="G335">
        <v>2021</v>
      </c>
      <c r="H335" t="s">
        <v>2771</v>
      </c>
      <c r="I335" t="s">
        <v>1410</v>
      </c>
      <c r="J335">
        <v>93089315</v>
      </c>
      <c r="K335" t="s">
        <v>1411</v>
      </c>
      <c r="L335" s="15">
        <v>44214</v>
      </c>
      <c r="M335" s="15">
        <v>44155</v>
      </c>
      <c r="N335" s="15">
        <v>44328</v>
      </c>
      <c r="O335" t="s">
        <v>1714</v>
      </c>
      <c r="P335" t="s">
        <v>1453</v>
      </c>
      <c r="Q335" t="s">
        <v>2772</v>
      </c>
      <c r="R335" t="s">
        <v>1416</v>
      </c>
    </row>
    <row r="336" spans="1:18" x14ac:dyDescent="0.25">
      <c r="A336" t="s">
        <v>2452</v>
      </c>
      <c r="B336" s="16"/>
      <c r="C336" t="s">
        <v>1404</v>
      </c>
      <c r="D336" t="s">
        <v>2773</v>
      </c>
      <c r="E336" t="s">
        <v>212</v>
      </c>
      <c r="F336" t="s">
        <v>724</v>
      </c>
      <c r="G336">
        <v>2021</v>
      </c>
      <c r="H336" t="s">
        <v>2774</v>
      </c>
      <c r="I336" t="s">
        <v>1410</v>
      </c>
      <c r="J336">
        <v>5868157</v>
      </c>
      <c r="K336" t="s">
        <v>1411</v>
      </c>
      <c r="L336" s="15">
        <v>44216</v>
      </c>
      <c r="M336" s="15">
        <v>44173</v>
      </c>
      <c r="N336" s="15">
        <v>44329</v>
      </c>
      <c r="O336" t="s">
        <v>1714</v>
      </c>
      <c r="P336" t="s">
        <v>1453</v>
      </c>
      <c r="Q336" t="s">
        <v>2775</v>
      </c>
      <c r="R336" t="s">
        <v>1416</v>
      </c>
    </row>
    <row r="337" spans="1:18" x14ac:dyDescent="0.25">
      <c r="A337" t="s">
        <v>2452</v>
      </c>
      <c r="B337" s="16"/>
      <c r="C337" t="s">
        <v>1404</v>
      </c>
      <c r="D337" t="s">
        <v>2776</v>
      </c>
      <c r="E337" t="s">
        <v>212</v>
      </c>
      <c r="F337" t="s">
        <v>724</v>
      </c>
      <c r="G337">
        <v>2021</v>
      </c>
      <c r="H337" t="s">
        <v>2777</v>
      </c>
      <c r="I337" t="s">
        <v>1410</v>
      </c>
      <c r="J337">
        <v>18931005</v>
      </c>
      <c r="K337" t="s">
        <v>1411</v>
      </c>
      <c r="L337" s="15">
        <v>44208</v>
      </c>
      <c r="M337" s="15">
        <v>44184</v>
      </c>
      <c r="N337" s="15">
        <v>44328</v>
      </c>
      <c r="O337" t="s">
        <v>1714</v>
      </c>
      <c r="P337" t="s">
        <v>1453</v>
      </c>
      <c r="Q337" t="s">
        <v>2778</v>
      </c>
      <c r="R337" t="s">
        <v>1416</v>
      </c>
    </row>
    <row r="338" spans="1:18" x14ac:dyDescent="0.25">
      <c r="A338" t="s">
        <v>2779</v>
      </c>
      <c r="B338" s="16"/>
      <c r="C338" t="s">
        <v>1404</v>
      </c>
      <c r="D338" t="s">
        <v>2780</v>
      </c>
      <c r="E338" t="s">
        <v>27</v>
      </c>
      <c r="F338" t="s">
        <v>263</v>
      </c>
      <c r="G338">
        <v>2021</v>
      </c>
      <c r="H338" t="s">
        <v>2238</v>
      </c>
      <c r="I338" t="s">
        <v>1410</v>
      </c>
      <c r="J338">
        <v>4763742</v>
      </c>
      <c r="K338" t="s">
        <v>1411</v>
      </c>
      <c r="L338" s="15">
        <v>44217</v>
      </c>
      <c r="M338" s="15">
        <v>44185</v>
      </c>
      <c r="N338" s="15">
        <v>44334</v>
      </c>
      <c r="O338" t="s">
        <v>1714</v>
      </c>
      <c r="P338" t="s">
        <v>1453</v>
      </c>
      <c r="Q338" t="s">
        <v>2781</v>
      </c>
      <c r="R338" t="s">
        <v>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Urquijo</dc:creator>
  <cp:lastModifiedBy>Hector Urquijo</cp:lastModifiedBy>
  <dcterms:created xsi:type="dcterms:W3CDTF">2021-06-01T18:35:42Z</dcterms:created>
  <dcterms:modified xsi:type="dcterms:W3CDTF">2021-06-09T17:53:26Z</dcterms:modified>
</cp:coreProperties>
</file>