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840" tabRatio="600" firstSheet="0" activeTab="0" autoFilterDateGrouping="1"/>
  </bookViews>
  <sheets>
    <sheet name="Talapnam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b val="1"/>
      <sz val="14"/>
    </font>
    <font>
      <name val="Arial Cyr"/>
      <charset val="204"/>
      <sz val="12"/>
    </font>
    <font>
      <name val="Arial Cyr"/>
      <charset val="204"/>
      <sz val="14"/>
    </font>
    <font>
      <name val="Arial Cyr"/>
      <charset val="204"/>
      <b val="1"/>
      <sz val="12"/>
    </font>
    <font>
      <name val="Arial Cyr"/>
      <charset val="204"/>
      <sz val="4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23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5" fillId="0" borderId="0" pivotButton="0" quotePrefix="0" xfId="0"/>
    <xf numFmtId="0" fontId="6" fillId="0" borderId="0" pivotButton="0" quotePrefix="0" xfId="0"/>
    <xf numFmtId="164" fontId="4" fillId="0" borderId="1" applyAlignment="1" pivotButton="0" quotePrefix="0" xfId="1">
      <alignment horizontal="center"/>
    </xf>
    <xf numFmtId="0" fontId="4" fillId="0" borderId="1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0" fillId="0" borderId="9" pivotButton="0" quotePrefix="0" xfId="0"/>
    <xf numFmtId="164" fontId="4" fillId="0" borderId="1" applyAlignment="1" pivotButton="0" quotePrefix="0" xfId="1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H46"/>
  <sheetViews>
    <sheetView tabSelected="1" workbookViewId="0">
      <selection activeCell="C10" sqref="C10"/>
    </sheetView>
  </sheetViews>
  <sheetFormatPr baseColWidth="8" defaultRowHeight="15"/>
  <cols>
    <col width="5.140625" bestFit="1" customWidth="1" min="1" max="1"/>
    <col width="8.85546875" customWidth="1" min="2" max="2"/>
    <col width="10.140625" customWidth="1" min="3" max="3"/>
    <col width="25.42578125" customWidth="1" min="4" max="4"/>
    <col width="7.5703125" customWidth="1" min="5" max="5"/>
    <col width="9.5703125" customWidth="1" min="6" max="6"/>
    <col width="10.85546875" customWidth="1" min="7" max="7"/>
    <col width="15.85546875" customWidth="1" min="8" max="8"/>
    <col width="5.140625" bestFit="1" customWidth="1" min="257" max="257"/>
    <col width="10.85546875" bestFit="1" customWidth="1" min="258" max="258"/>
    <col width="10.140625" customWidth="1" min="259" max="259"/>
    <col width="30" customWidth="1" min="260" max="260"/>
    <col width="7.5703125" customWidth="1" min="261" max="261"/>
    <col width="9.5703125" customWidth="1" min="262" max="262"/>
    <col width="10.85546875" customWidth="1" min="263" max="263"/>
    <col width="12.7109375" customWidth="1" min="264" max="264"/>
    <col width="5.140625" bestFit="1" customWidth="1" min="513" max="513"/>
    <col width="10.85546875" bestFit="1" customWidth="1" min="514" max="514"/>
    <col width="10.140625" customWidth="1" min="515" max="515"/>
    <col width="30" customWidth="1" min="516" max="516"/>
    <col width="7.5703125" customWidth="1" min="517" max="517"/>
    <col width="9.5703125" customWidth="1" min="518" max="518"/>
    <col width="10.85546875" customWidth="1" min="519" max="519"/>
    <col width="12.7109375" customWidth="1" min="520" max="520"/>
    <col width="5.140625" bestFit="1" customWidth="1" min="769" max="769"/>
    <col width="10.85546875" bestFit="1" customWidth="1" min="770" max="770"/>
    <col width="10.140625" customWidth="1" min="771" max="771"/>
    <col width="30" customWidth="1" min="772" max="772"/>
    <col width="7.5703125" customWidth="1" min="773" max="773"/>
    <col width="9.5703125" customWidth="1" min="774" max="774"/>
    <col width="10.85546875" customWidth="1" min="775" max="775"/>
    <col width="12.7109375" customWidth="1" min="776" max="776"/>
    <col width="5.140625" bestFit="1" customWidth="1" min="1025" max="1025"/>
    <col width="10.85546875" bestFit="1" customWidth="1" min="1026" max="1026"/>
    <col width="10.140625" customWidth="1" min="1027" max="1027"/>
    <col width="30" customWidth="1" min="1028" max="1028"/>
    <col width="7.5703125" customWidth="1" min="1029" max="1029"/>
    <col width="9.5703125" customWidth="1" min="1030" max="1030"/>
    <col width="10.85546875" customWidth="1" min="1031" max="1031"/>
    <col width="12.7109375" customWidth="1" min="1032" max="1032"/>
    <col width="5.140625" bestFit="1" customWidth="1" min="1281" max="1281"/>
    <col width="10.85546875" bestFit="1" customWidth="1" min="1282" max="1282"/>
    <col width="10.140625" customWidth="1" min="1283" max="1283"/>
    <col width="30" customWidth="1" min="1284" max="1284"/>
    <col width="7.5703125" customWidth="1" min="1285" max="1285"/>
    <col width="9.5703125" customWidth="1" min="1286" max="1286"/>
    <col width="10.85546875" customWidth="1" min="1287" max="1287"/>
    <col width="12.7109375" customWidth="1" min="1288" max="1288"/>
    <col width="5.140625" bestFit="1" customWidth="1" min="1537" max="1537"/>
    <col width="10.85546875" bestFit="1" customWidth="1" min="1538" max="1538"/>
    <col width="10.140625" customWidth="1" min="1539" max="1539"/>
    <col width="30" customWidth="1" min="1540" max="1540"/>
    <col width="7.5703125" customWidth="1" min="1541" max="1541"/>
    <col width="9.5703125" customWidth="1" min="1542" max="1542"/>
    <col width="10.85546875" customWidth="1" min="1543" max="1543"/>
    <col width="12.7109375" customWidth="1" min="1544" max="1544"/>
    <col width="5.140625" bestFit="1" customWidth="1" min="1793" max="1793"/>
    <col width="10.85546875" bestFit="1" customWidth="1" min="1794" max="1794"/>
    <col width="10.140625" customWidth="1" min="1795" max="1795"/>
    <col width="30" customWidth="1" min="1796" max="1796"/>
    <col width="7.5703125" customWidth="1" min="1797" max="1797"/>
    <col width="9.5703125" customWidth="1" min="1798" max="1798"/>
    <col width="10.85546875" customWidth="1" min="1799" max="1799"/>
    <col width="12.7109375" customWidth="1" min="1800" max="1800"/>
    <col width="5.140625" bestFit="1" customWidth="1" min="2049" max="2049"/>
    <col width="10.85546875" bestFit="1" customWidth="1" min="2050" max="2050"/>
    <col width="10.140625" customWidth="1" min="2051" max="2051"/>
    <col width="30" customWidth="1" min="2052" max="2052"/>
    <col width="7.5703125" customWidth="1" min="2053" max="2053"/>
    <col width="9.5703125" customWidth="1" min="2054" max="2054"/>
    <col width="10.85546875" customWidth="1" min="2055" max="2055"/>
    <col width="12.7109375" customWidth="1" min="2056" max="2056"/>
    <col width="5.140625" bestFit="1" customWidth="1" min="2305" max="2305"/>
    <col width="10.85546875" bestFit="1" customWidth="1" min="2306" max="2306"/>
    <col width="10.140625" customWidth="1" min="2307" max="2307"/>
    <col width="30" customWidth="1" min="2308" max="2308"/>
    <col width="7.5703125" customWidth="1" min="2309" max="2309"/>
    <col width="9.5703125" customWidth="1" min="2310" max="2310"/>
    <col width="10.85546875" customWidth="1" min="2311" max="2311"/>
    <col width="12.7109375" customWidth="1" min="2312" max="2312"/>
    <col width="5.140625" bestFit="1" customWidth="1" min="2561" max="2561"/>
    <col width="10.85546875" bestFit="1" customWidth="1" min="2562" max="2562"/>
    <col width="10.140625" customWidth="1" min="2563" max="2563"/>
    <col width="30" customWidth="1" min="2564" max="2564"/>
    <col width="7.5703125" customWidth="1" min="2565" max="2565"/>
    <col width="9.5703125" customWidth="1" min="2566" max="2566"/>
    <col width="10.85546875" customWidth="1" min="2567" max="2567"/>
    <col width="12.7109375" customWidth="1" min="2568" max="2568"/>
    <col width="5.140625" bestFit="1" customWidth="1" min="2817" max="2817"/>
    <col width="10.85546875" bestFit="1" customWidth="1" min="2818" max="2818"/>
    <col width="10.140625" customWidth="1" min="2819" max="2819"/>
    <col width="30" customWidth="1" min="2820" max="2820"/>
    <col width="7.5703125" customWidth="1" min="2821" max="2821"/>
    <col width="9.5703125" customWidth="1" min="2822" max="2822"/>
    <col width="10.85546875" customWidth="1" min="2823" max="2823"/>
    <col width="12.7109375" customWidth="1" min="2824" max="2824"/>
    <col width="5.140625" bestFit="1" customWidth="1" min="3073" max="3073"/>
    <col width="10.85546875" bestFit="1" customWidth="1" min="3074" max="3074"/>
    <col width="10.140625" customWidth="1" min="3075" max="3075"/>
    <col width="30" customWidth="1" min="3076" max="3076"/>
    <col width="7.5703125" customWidth="1" min="3077" max="3077"/>
    <col width="9.5703125" customWidth="1" min="3078" max="3078"/>
    <col width="10.85546875" customWidth="1" min="3079" max="3079"/>
    <col width="12.7109375" customWidth="1" min="3080" max="3080"/>
    <col width="5.140625" bestFit="1" customWidth="1" min="3329" max="3329"/>
    <col width="10.85546875" bestFit="1" customWidth="1" min="3330" max="3330"/>
    <col width="10.140625" customWidth="1" min="3331" max="3331"/>
    <col width="30" customWidth="1" min="3332" max="3332"/>
    <col width="7.5703125" customWidth="1" min="3333" max="3333"/>
    <col width="9.5703125" customWidth="1" min="3334" max="3334"/>
    <col width="10.85546875" customWidth="1" min="3335" max="3335"/>
    <col width="12.7109375" customWidth="1" min="3336" max="3336"/>
    <col width="5.140625" bestFit="1" customWidth="1" min="3585" max="3585"/>
    <col width="10.85546875" bestFit="1" customWidth="1" min="3586" max="3586"/>
    <col width="10.140625" customWidth="1" min="3587" max="3587"/>
    <col width="30" customWidth="1" min="3588" max="3588"/>
    <col width="7.5703125" customWidth="1" min="3589" max="3589"/>
    <col width="9.5703125" customWidth="1" min="3590" max="3590"/>
    <col width="10.85546875" customWidth="1" min="3591" max="3591"/>
    <col width="12.7109375" customWidth="1" min="3592" max="3592"/>
    <col width="5.140625" bestFit="1" customWidth="1" min="3841" max="3841"/>
    <col width="10.85546875" bestFit="1" customWidth="1" min="3842" max="3842"/>
    <col width="10.140625" customWidth="1" min="3843" max="3843"/>
    <col width="30" customWidth="1" min="3844" max="3844"/>
    <col width="7.5703125" customWidth="1" min="3845" max="3845"/>
    <col width="9.5703125" customWidth="1" min="3846" max="3846"/>
    <col width="10.85546875" customWidth="1" min="3847" max="3847"/>
    <col width="12.7109375" customWidth="1" min="3848" max="3848"/>
    <col width="5.140625" bestFit="1" customWidth="1" min="4097" max="4097"/>
    <col width="10.85546875" bestFit="1" customWidth="1" min="4098" max="4098"/>
    <col width="10.140625" customWidth="1" min="4099" max="4099"/>
    <col width="30" customWidth="1" min="4100" max="4100"/>
    <col width="7.5703125" customWidth="1" min="4101" max="4101"/>
    <col width="9.5703125" customWidth="1" min="4102" max="4102"/>
    <col width="10.85546875" customWidth="1" min="4103" max="4103"/>
    <col width="12.7109375" customWidth="1" min="4104" max="4104"/>
    <col width="5.140625" bestFit="1" customWidth="1" min="4353" max="4353"/>
    <col width="10.85546875" bestFit="1" customWidth="1" min="4354" max="4354"/>
    <col width="10.140625" customWidth="1" min="4355" max="4355"/>
    <col width="30" customWidth="1" min="4356" max="4356"/>
    <col width="7.5703125" customWidth="1" min="4357" max="4357"/>
    <col width="9.5703125" customWidth="1" min="4358" max="4358"/>
    <col width="10.85546875" customWidth="1" min="4359" max="4359"/>
    <col width="12.7109375" customWidth="1" min="4360" max="4360"/>
    <col width="5.140625" bestFit="1" customWidth="1" min="4609" max="4609"/>
    <col width="10.85546875" bestFit="1" customWidth="1" min="4610" max="4610"/>
    <col width="10.140625" customWidth="1" min="4611" max="4611"/>
    <col width="30" customWidth="1" min="4612" max="4612"/>
    <col width="7.5703125" customWidth="1" min="4613" max="4613"/>
    <col width="9.5703125" customWidth="1" min="4614" max="4614"/>
    <col width="10.85546875" customWidth="1" min="4615" max="4615"/>
    <col width="12.7109375" customWidth="1" min="4616" max="4616"/>
    <col width="5.140625" bestFit="1" customWidth="1" min="4865" max="4865"/>
    <col width="10.85546875" bestFit="1" customWidth="1" min="4866" max="4866"/>
    <col width="10.140625" customWidth="1" min="4867" max="4867"/>
    <col width="30" customWidth="1" min="4868" max="4868"/>
    <col width="7.5703125" customWidth="1" min="4869" max="4869"/>
    <col width="9.5703125" customWidth="1" min="4870" max="4870"/>
    <col width="10.85546875" customWidth="1" min="4871" max="4871"/>
    <col width="12.7109375" customWidth="1" min="4872" max="4872"/>
    <col width="5.140625" bestFit="1" customWidth="1" min="5121" max="5121"/>
    <col width="10.85546875" bestFit="1" customWidth="1" min="5122" max="5122"/>
    <col width="10.140625" customWidth="1" min="5123" max="5123"/>
    <col width="30" customWidth="1" min="5124" max="5124"/>
    <col width="7.5703125" customWidth="1" min="5125" max="5125"/>
    <col width="9.5703125" customWidth="1" min="5126" max="5126"/>
    <col width="10.85546875" customWidth="1" min="5127" max="5127"/>
    <col width="12.7109375" customWidth="1" min="5128" max="5128"/>
    <col width="5.140625" bestFit="1" customWidth="1" min="5377" max="5377"/>
    <col width="10.85546875" bestFit="1" customWidth="1" min="5378" max="5378"/>
    <col width="10.140625" customWidth="1" min="5379" max="5379"/>
    <col width="30" customWidth="1" min="5380" max="5380"/>
    <col width="7.5703125" customWidth="1" min="5381" max="5381"/>
    <col width="9.5703125" customWidth="1" min="5382" max="5382"/>
    <col width="10.85546875" customWidth="1" min="5383" max="5383"/>
    <col width="12.7109375" customWidth="1" min="5384" max="5384"/>
    <col width="5.140625" bestFit="1" customWidth="1" min="5633" max="5633"/>
    <col width="10.85546875" bestFit="1" customWidth="1" min="5634" max="5634"/>
    <col width="10.140625" customWidth="1" min="5635" max="5635"/>
    <col width="30" customWidth="1" min="5636" max="5636"/>
    <col width="7.5703125" customWidth="1" min="5637" max="5637"/>
    <col width="9.5703125" customWidth="1" min="5638" max="5638"/>
    <col width="10.85546875" customWidth="1" min="5639" max="5639"/>
    <col width="12.7109375" customWidth="1" min="5640" max="5640"/>
    <col width="5.140625" bestFit="1" customWidth="1" min="5889" max="5889"/>
    <col width="10.85546875" bestFit="1" customWidth="1" min="5890" max="5890"/>
    <col width="10.140625" customWidth="1" min="5891" max="5891"/>
    <col width="30" customWidth="1" min="5892" max="5892"/>
    <col width="7.5703125" customWidth="1" min="5893" max="5893"/>
    <col width="9.5703125" customWidth="1" min="5894" max="5894"/>
    <col width="10.85546875" customWidth="1" min="5895" max="5895"/>
    <col width="12.7109375" customWidth="1" min="5896" max="5896"/>
    <col width="5.140625" bestFit="1" customWidth="1" min="6145" max="6145"/>
    <col width="10.85546875" bestFit="1" customWidth="1" min="6146" max="6146"/>
    <col width="10.140625" customWidth="1" min="6147" max="6147"/>
    <col width="30" customWidth="1" min="6148" max="6148"/>
    <col width="7.5703125" customWidth="1" min="6149" max="6149"/>
    <col width="9.5703125" customWidth="1" min="6150" max="6150"/>
    <col width="10.85546875" customWidth="1" min="6151" max="6151"/>
    <col width="12.7109375" customWidth="1" min="6152" max="6152"/>
    <col width="5.140625" bestFit="1" customWidth="1" min="6401" max="6401"/>
    <col width="10.85546875" bestFit="1" customWidth="1" min="6402" max="6402"/>
    <col width="10.140625" customWidth="1" min="6403" max="6403"/>
    <col width="30" customWidth="1" min="6404" max="6404"/>
    <col width="7.5703125" customWidth="1" min="6405" max="6405"/>
    <col width="9.5703125" customWidth="1" min="6406" max="6406"/>
    <col width="10.85546875" customWidth="1" min="6407" max="6407"/>
    <col width="12.7109375" customWidth="1" min="6408" max="6408"/>
    <col width="5.140625" bestFit="1" customWidth="1" min="6657" max="6657"/>
    <col width="10.85546875" bestFit="1" customWidth="1" min="6658" max="6658"/>
    <col width="10.140625" customWidth="1" min="6659" max="6659"/>
    <col width="30" customWidth="1" min="6660" max="6660"/>
    <col width="7.5703125" customWidth="1" min="6661" max="6661"/>
    <col width="9.5703125" customWidth="1" min="6662" max="6662"/>
    <col width="10.85546875" customWidth="1" min="6663" max="6663"/>
    <col width="12.7109375" customWidth="1" min="6664" max="6664"/>
    <col width="5.140625" bestFit="1" customWidth="1" min="6913" max="6913"/>
    <col width="10.85546875" bestFit="1" customWidth="1" min="6914" max="6914"/>
    <col width="10.140625" customWidth="1" min="6915" max="6915"/>
    <col width="30" customWidth="1" min="6916" max="6916"/>
    <col width="7.5703125" customWidth="1" min="6917" max="6917"/>
    <col width="9.5703125" customWidth="1" min="6918" max="6918"/>
    <col width="10.85546875" customWidth="1" min="6919" max="6919"/>
    <col width="12.7109375" customWidth="1" min="6920" max="6920"/>
    <col width="5.140625" bestFit="1" customWidth="1" min="7169" max="7169"/>
    <col width="10.85546875" bestFit="1" customWidth="1" min="7170" max="7170"/>
    <col width="10.140625" customWidth="1" min="7171" max="7171"/>
    <col width="30" customWidth="1" min="7172" max="7172"/>
    <col width="7.5703125" customWidth="1" min="7173" max="7173"/>
    <col width="9.5703125" customWidth="1" min="7174" max="7174"/>
    <col width="10.85546875" customWidth="1" min="7175" max="7175"/>
    <col width="12.7109375" customWidth="1" min="7176" max="7176"/>
    <col width="5.140625" bestFit="1" customWidth="1" min="7425" max="7425"/>
    <col width="10.85546875" bestFit="1" customWidth="1" min="7426" max="7426"/>
    <col width="10.140625" customWidth="1" min="7427" max="7427"/>
    <col width="30" customWidth="1" min="7428" max="7428"/>
    <col width="7.5703125" customWidth="1" min="7429" max="7429"/>
    <col width="9.5703125" customWidth="1" min="7430" max="7430"/>
    <col width="10.85546875" customWidth="1" min="7431" max="7431"/>
    <col width="12.7109375" customWidth="1" min="7432" max="7432"/>
    <col width="5.140625" bestFit="1" customWidth="1" min="7681" max="7681"/>
    <col width="10.85546875" bestFit="1" customWidth="1" min="7682" max="7682"/>
    <col width="10.140625" customWidth="1" min="7683" max="7683"/>
    <col width="30" customWidth="1" min="7684" max="7684"/>
    <col width="7.5703125" customWidth="1" min="7685" max="7685"/>
    <col width="9.5703125" customWidth="1" min="7686" max="7686"/>
    <col width="10.85546875" customWidth="1" min="7687" max="7687"/>
    <col width="12.7109375" customWidth="1" min="7688" max="7688"/>
    <col width="5.140625" bestFit="1" customWidth="1" min="7937" max="7937"/>
    <col width="10.85546875" bestFit="1" customWidth="1" min="7938" max="7938"/>
    <col width="10.140625" customWidth="1" min="7939" max="7939"/>
    <col width="30" customWidth="1" min="7940" max="7940"/>
    <col width="7.5703125" customWidth="1" min="7941" max="7941"/>
    <col width="9.5703125" customWidth="1" min="7942" max="7942"/>
    <col width="10.85546875" customWidth="1" min="7943" max="7943"/>
    <col width="12.7109375" customWidth="1" min="7944" max="7944"/>
    <col width="5.140625" bestFit="1" customWidth="1" min="8193" max="8193"/>
    <col width="10.85546875" bestFit="1" customWidth="1" min="8194" max="8194"/>
    <col width="10.140625" customWidth="1" min="8195" max="8195"/>
    <col width="30" customWidth="1" min="8196" max="8196"/>
    <col width="7.5703125" customWidth="1" min="8197" max="8197"/>
    <col width="9.5703125" customWidth="1" min="8198" max="8198"/>
    <col width="10.85546875" customWidth="1" min="8199" max="8199"/>
    <col width="12.7109375" customWidth="1" min="8200" max="8200"/>
    <col width="5.140625" bestFit="1" customWidth="1" min="8449" max="8449"/>
    <col width="10.85546875" bestFit="1" customWidth="1" min="8450" max="8450"/>
    <col width="10.140625" customWidth="1" min="8451" max="8451"/>
    <col width="30" customWidth="1" min="8452" max="8452"/>
    <col width="7.5703125" customWidth="1" min="8453" max="8453"/>
    <col width="9.5703125" customWidth="1" min="8454" max="8454"/>
    <col width="10.85546875" customWidth="1" min="8455" max="8455"/>
    <col width="12.7109375" customWidth="1" min="8456" max="8456"/>
    <col width="5.140625" bestFit="1" customWidth="1" min="8705" max="8705"/>
    <col width="10.85546875" bestFit="1" customWidth="1" min="8706" max="8706"/>
    <col width="10.140625" customWidth="1" min="8707" max="8707"/>
    <col width="30" customWidth="1" min="8708" max="8708"/>
    <col width="7.5703125" customWidth="1" min="8709" max="8709"/>
    <col width="9.5703125" customWidth="1" min="8710" max="8710"/>
    <col width="10.85546875" customWidth="1" min="8711" max="8711"/>
    <col width="12.7109375" customWidth="1" min="8712" max="8712"/>
    <col width="5.140625" bestFit="1" customWidth="1" min="8961" max="8961"/>
    <col width="10.85546875" bestFit="1" customWidth="1" min="8962" max="8962"/>
    <col width="10.140625" customWidth="1" min="8963" max="8963"/>
    <col width="30" customWidth="1" min="8964" max="8964"/>
    <col width="7.5703125" customWidth="1" min="8965" max="8965"/>
    <col width="9.5703125" customWidth="1" min="8966" max="8966"/>
    <col width="10.85546875" customWidth="1" min="8967" max="8967"/>
    <col width="12.7109375" customWidth="1" min="8968" max="8968"/>
    <col width="5.140625" bestFit="1" customWidth="1" min="9217" max="9217"/>
    <col width="10.85546875" bestFit="1" customWidth="1" min="9218" max="9218"/>
    <col width="10.140625" customWidth="1" min="9219" max="9219"/>
    <col width="30" customWidth="1" min="9220" max="9220"/>
    <col width="7.5703125" customWidth="1" min="9221" max="9221"/>
    <col width="9.5703125" customWidth="1" min="9222" max="9222"/>
    <col width="10.85546875" customWidth="1" min="9223" max="9223"/>
    <col width="12.7109375" customWidth="1" min="9224" max="9224"/>
    <col width="5.140625" bestFit="1" customWidth="1" min="9473" max="9473"/>
    <col width="10.85546875" bestFit="1" customWidth="1" min="9474" max="9474"/>
    <col width="10.140625" customWidth="1" min="9475" max="9475"/>
    <col width="30" customWidth="1" min="9476" max="9476"/>
    <col width="7.5703125" customWidth="1" min="9477" max="9477"/>
    <col width="9.5703125" customWidth="1" min="9478" max="9478"/>
    <col width="10.85546875" customWidth="1" min="9479" max="9479"/>
    <col width="12.7109375" customWidth="1" min="9480" max="9480"/>
    <col width="5.140625" bestFit="1" customWidth="1" min="9729" max="9729"/>
    <col width="10.85546875" bestFit="1" customWidth="1" min="9730" max="9730"/>
    <col width="10.140625" customWidth="1" min="9731" max="9731"/>
    <col width="30" customWidth="1" min="9732" max="9732"/>
    <col width="7.5703125" customWidth="1" min="9733" max="9733"/>
    <col width="9.5703125" customWidth="1" min="9734" max="9734"/>
    <col width="10.85546875" customWidth="1" min="9735" max="9735"/>
    <col width="12.7109375" customWidth="1" min="9736" max="9736"/>
    <col width="5.140625" bestFit="1" customWidth="1" min="9985" max="9985"/>
    <col width="10.85546875" bestFit="1" customWidth="1" min="9986" max="9986"/>
    <col width="10.140625" customWidth="1" min="9987" max="9987"/>
    <col width="30" customWidth="1" min="9988" max="9988"/>
    <col width="7.5703125" customWidth="1" min="9989" max="9989"/>
    <col width="9.5703125" customWidth="1" min="9990" max="9990"/>
    <col width="10.85546875" customWidth="1" min="9991" max="9991"/>
    <col width="12.7109375" customWidth="1" min="9992" max="9992"/>
    <col width="5.140625" bestFit="1" customWidth="1" min="10241" max="10241"/>
    <col width="10.85546875" bestFit="1" customWidth="1" min="10242" max="10242"/>
    <col width="10.140625" customWidth="1" min="10243" max="10243"/>
    <col width="30" customWidth="1" min="10244" max="10244"/>
    <col width="7.5703125" customWidth="1" min="10245" max="10245"/>
    <col width="9.5703125" customWidth="1" min="10246" max="10246"/>
    <col width="10.85546875" customWidth="1" min="10247" max="10247"/>
    <col width="12.7109375" customWidth="1" min="10248" max="10248"/>
    <col width="5.140625" bestFit="1" customWidth="1" min="10497" max="10497"/>
    <col width="10.85546875" bestFit="1" customWidth="1" min="10498" max="10498"/>
    <col width="10.140625" customWidth="1" min="10499" max="10499"/>
    <col width="30" customWidth="1" min="10500" max="10500"/>
    <col width="7.5703125" customWidth="1" min="10501" max="10501"/>
    <col width="9.5703125" customWidth="1" min="10502" max="10502"/>
    <col width="10.85546875" customWidth="1" min="10503" max="10503"/>
    <col width="12.7109375" customWidth="1" min="10504" max="10504"/>
    <col width="5.140625" bestFit="1" customWidth="1" min="10753" max="10753"/>
    <col width="10.85546875" bestFit="1" customWidth="1" min="10754" max="10754"/>
    <col width="10.140625" customWidth="1" min="10755" max="10755"/>
    <col width="30" customWidth="1" min="10756" max="10756"/>
    <col width="7.5703125" customWidth="1" min="10757" max="10757"/>
    <col width="9.5703125" customWidth="1" min="10758" max="10758"/>
    <col width="10.85546875" customWidth="1" min="10759" max="10759"/>
    <col width="12.7109375" customWidth="1" min="10760" max="10760"/>
    <col width="5.140625" bestFit="1" customWidth="1" min="11009" max="11009"/>
    <col width="10.85546875" bestFit="1" customWidth="1" min="11010" max="11010"/>
    <col width="10.140625" customWidth="1" min="11011" max="11011"/>
    <col width="30" customWidth="1" min="11012" max="11012"/>
    <col width="7.5703125" customWidth="1" min="11013" max="11013"/>
    <col width="9.5703125" customWidth="1" min="11014" max="11014"/>
    <col width="10.85546875" customWidth="1" min="11015" max="11015"/>
    <col width="12.7109375" customWidth="1" min="11016" max="11016"/>
    <col width="5.140625" bestFit="1" customWidth="1" min="11265" max="11265"/>
    <col width="10.85546875" bestFit="1" customWidth="1" min="11266" max="11266"/>
    <col width="10.140625" customWidth="1" min="11267" max="11267"/>
    <col width="30" customWidth="1" min="11268" max="11268"/>
    <col width="7.5703125" customWidth="1" min="11269" max="11269"/>
    <col width="9.5703125" customWidth="1" min="11270" max="11270"/>
    <col width="10.85546875" customWidth="1" min="11271" max="11271"/>
    <col width="12.7109375" customWidth="1" min="11272" max="11272"/>
    <col width="5.140625" bestFit="1" customWidth="1" min="11521" max="11521"/>
    <col width="10.85546875" bestFit="1" customWidth="1" min="11522" max="11522"/>
    <col width="10.140625" customWidth="1" min="11523" max="11523"/>
    <col width="30" customWidth="1" min="11524" max="11524"/>
    <col width="7.5703125" customWidth="1" min="11525" max="11525"/>
    <col width="9.5703125" customWidth="1" min="11526" max="11526"/>
    <col width="10.85546875" customWidth="1" min="11527" max="11527"/>
    <col width="12.7109375" customWidth="1" min="11528" max="11528"/>
    <col width="5.140625" bestFit="1" customWidth="1" min="11777" max="11777"/>
    <col width="10.85546875" bestFit="1" customWidth="1" min="11778" max="11778"/>
    <col width="10.140625" customWidth="1" min="11779" max="11779"/>
    <col width="30" customWidth="1" min="11780" max="11780"/>
    <col width="7.5703125" customWidth="1" min="11781" max="11781"/>
    <col width="9.5703125" customWidth="1" min="11782" max="11782"/>
    <col width="10.85546875" customWidth="1" min="11783" max="11783"/>
    <col width="12.7109375" customWidth="1" min="11784" max="11784"/>
    <col width="5.140625" bestFit="1" customWidth="1" min="12033" max="12033"/>
    <col width="10.85546875" bestFit="1" customWidth="1" min="12034" max="12034"/>
    <col width="10.140625" customWidth="1" min="12035" max="12035"/>
    <col width="30" customWidth="1" min="12036" max="12036"/>
    <col width="7.5703125" customWidth="1" min="12037" max="12037"/>
    <col width="9.5703125" customWidth="1" min="12038" max="12038"/>
    <col width="10.85546875" customWidth="1" min="12039" max="12039"/>
    <col width="12.7109375" customWidth="1" min="12040" max="12040"/>
    <col width="5.140625" bestFit="1" customWidth="1" min="12289" max="12289"/>
    <col width="10.85546875" bestFit="1" customWidth="1" min="12290" max="12290"/>
    <col width="10.140625" customWidth="1" min="12291" max="12291"/>
    <col width="30" customWidth="1" min="12292" max="12292"/>
    <col width="7.5703125" customWidth="1" min="12293" max="12293"/>
    <col width="9.5703125" customWidth="1" min="12294" max="12294"/>
    <col width="10.85546875" customWidth="1" min="12295" max="12295"/>
    <col width="12.7109375" customWidth="1" min="12296" max="12296"/>
    <col width="5.140625" bestFit="1" customWidth="1" min="12545" max="12545"/>
    <col width="10.85546875" bestFit="1" customWidth="1" min="12546" max="12546"/>
    <col width="10.140625" customWidth="1" min="12547" max="12547"/>
    <col width="30" customWidth="1" min="12548" max="12548"/>
    <col width="7.5703125" customWidth="1" min="12549" max="12549"/>
    <col width="9.5703125" customWidth="1" min="12550" max="12550"/>
    <col width="10.85546875" customWidth="1" min="12551" max="12551"/>
    <col width="12.7109375" customWidth="1" min="12552" max="12552"/>
    <col width="5.140625" bestFit="1" customWidth="1" min="12801" max="12801"/>
    <col width="10.85546875" bestFit="1" customWidth="1" min="12802" max="12802"/>
    <col width="10.140625" customWidth="1" min="12803" max="12803"/>
    <col width="30" customWidth="1" min="12804" max="12804"/>
    <col width="7.5703125" customWidth="1" min="12805" max="12805"/>
    <col width="9.5703125" customWidth="1" min="12806" max="12806"/>
    <col width="10.85546875" customWidth="1" min="12807" max="12807"/>
    <col width="12.7109375" customWidth="1" min="12808" max="12808"/>
    <col width="5.140625" bestFit="1" customWidth="1" min="13057" max="13057"/>
    <col width="10.85546875" bestFit="1" customWidth="1" min="13058" max="13058"/>
    <col width="10.140625" customWidth="1" min="13059" max="13059"/>
    <col width="30" customWidth="1" min="13060" max="13060"/>
    <col width="7.5703125" customWidth="1" min="13061" max="13061"/>
    <col width="9.5703125" customWidth="1" min="13062" max="13062"/>
    <col width="10.85546875" customWidth="1" min="13063" max="13063"/>
    <col width="12.7109375" customWidth="1" min="13064" max="13064"/>
    <col width="5.140625" bestFit="1" customWidth="1" min="13313" max="13313"/>
    <col width="10.85546875" bestFit="1" customWidth="1" min="13314" max="13314"/>
    <col width="10.140625" customWidth="1" min="13315" max="13315"/>
    <col width="30" customWidth="1" min="13316" max="13316"/>
    <col width="7.5703125" customWidth="1" min="13317" max="13317"/>
    <col width="9.5703125" customWidth="1" min="13318" max="13318"/>
    <col width="10.85546875" customWidth="1" min="13319" max="13319"/>
    <col width="12.7109375" customWidth="1" min="13320" max="13320"/>
    <col width="5.140625" bestFit="1" customWidth="1" min="13569" max="13569"/>
    <col width="10.85546875" bestFit="1" customWidth="1" min="13570" max="13570"/>
    <col width="10.140625" customWidth="1" min="13571" max="13571"/>
    <col width="30" customWidth="1" min="13572" max="13572"/>
    <col width="7.5703125" customWidth="1" min="13573" max="13573"/>
    <col width="9.5703125" customWidth="1" min="13574" max="13574"/>
    <col width="10.85546875" customWidth="1" min="13575" max="13575"/>
    <col width="12.7109375" customWidth="1" min="13576" max="13576"/>
    <col width="5.140625" bestFit="1" customWidth="1" min="13825" max="13825"/>
    <col width="10.85546875" bestFit="1" customWidth="1" min="13826" max="13826"/>
    <col width="10.140625" customWidth="1" min="13827" max="13827"/>
    <col width="30" customWidth="1" min="13828" max="13828"/>
    <col width="7.5703125" customWidth="1" min="13829" max="13829"/>
    <col width="9.5703125" customWidth="1" min="13830" max="13830"/>
    <col width="10.85546875" customWidth="1" min="13831" max="13831"/>
    <col width="12.7109375" customWidth="1" min="13832" max="13832"/>
    <col width="5.140625" bestFit="1" customWidth="1" min="14081" max="14081"/>
    <col width="10.85546875" bestFit="1" customWidth="1" min="14082" max="14082"/>
    <col width="10.140625" customWidth="1" min="14083" max="14083"/>
    <col width="30" customWidth="1" min="14084" max="14084"/>
    <col width="7.5703125" customWidth="1" min="14085" max="14085"/>
    <col width="9.5703125" customWidth="1" min="14086" max="14086"/>
    <col width="10.85546875" customWidth="1" min="14087" max="14087"/>
    <col width="12.7109375" customWidth="1" min="14088" max="14088"/>
    <col width="5.140625" bestFit="1" customWidth="1" min="14337" max="14337"/>
    <col width="10.85546875" bestFit="1" customWidth="1" min="14338" max="14338"/>
    <col width="10.140625" customWidth="1" min="14339" max="14339"/>
    <col width="30" customWidth="1" min="14340" max="14340"/>
    <col width="7.5703125" customWidth="1" min="14341" max="14341"/>
    <col width="9.5703125" customWidth="1" min="14342" max="14342"/>
    <col width="10.85546875" customWidth="1" min="14343" max="14343"/>
    <col width="12.7109375" customWidth="1" min="14344" max="14344"/>
    <col width="5.140625" bestFit="1" customWidth="1" min="14593" max="14593"/>
    <col width="10.85546875" bestFit="1" customWidth="1" min="14594" max="14594"/>
    <col width="10.140625" customWidth="1" min="14595" max="14595"/>
    <col width="30" customWidth="1" min="14596" max="14596"/>
    <col width="7.5703125" customWidth="1" min="14597" max="14597"/>
    <col width="9.5703125" customWidth="1" min="14598" max="14598"/>
    <col width="10.85546875" customWidth="1" min="14599" max="14599"/>
    <col width="12.7109375" customWidth="1" min="14600" max="14600"/>
    <col width="5.140625" bestFit="1" customWidth="1" min="14849" max="14849"/>
    <col width="10.85546875" bestFit="1" customWidth="1" min="14850" max="14850"/>
    <col width="10.140625" customWidth="1" min="14851" max="14851"/>
    <col width="30" customWidth="1" min="14852" max="14852"/>
    <col width="7.5703125" customWidth="1" min="14853" max="14853"/>
    <col width="9.5703125" customWidth="1" min="14854" max="14854"/>
    <col width="10.85546875" customWidth="1" min="14855" max="14855"/>
    <col width="12.7109375" customWidth="1" min="14856" max="14856"/>
    <col width="5.140625" bestFit="1" customWidth="1" min="15105" max="15105"/>
    <col width="10.85546875" bestFit="1" customWidth="1" min="15106" max="15106"/>
    <col width="10.140625" customWidth="1" min="15107" max="15107"/>
    <col width="30" customWidth="1" min="15108" max="15108"/>
    <col width="7.5703125" customWidth="1" min="15109" max="15109"/>
    <col width="9.5703125" customWidth="1" min="15110" max="15110"/>
    <col width="10.85546875" customWidth="1" min="15111" max="15111"/>
    <col width="12.7109375" customWidth="1" min="15112" max="15112"/>
    <col width="5.140625" bestFit="1" customWidth="1" min="15361" max="15361"/>
    <col width="10.85546875" bestFit="1" customWidth="1" min="15362" max="15362"/>
    <col width="10.140625" customWidth="1" min="15363" max="15363"/>
    <col width="30" customWidth="1" min="15364" max="15364"/>
    <col width="7.5703125" customWidth="1" min="15365" max="15365"/>
    <col width="9.5703125" customWidth="1" min="15366" max="15366"/>
    <col width="10.85546875" customWidth="1" min="15367" max="15367"/>
    <col width="12.7109375" customWidth="1" min="15368" max="15368"/>
    <col width="5.140625" bestFit="1" customWidth="1" min="15617" max="15617"/>
    <col width="10.85546875" bestFit="1" customWidth="1" min="15618" max="15618"/>
    <col width="10.140625" customWidth="1" min="15619" max="15619"/>
    <col width="30" customWidth="1" min="15620" max="15620"/>
    <col width="7.5703125" customWidth="1" min="15621" max="15621"/>
    <col width="9.5703125" customWidth="1" min="15622" max="15622"/>
    <col width="10.85546875" customWidth="1" min="15623" max="15623"/>
    <col width="12.7109375" customWidth="1" min="15624" max="15624"/>
    <col width="5.140625" bestFit="1" customWidth="1" min="15873" max="15873"/>
    <col width="10.85546875" bestFit="1" customWidth="1" min="15874" max="15874"/>
    <col width="10.140625" customWidth="1" min="15875" max="15875"/>
    <col width="30" customWidth="1" min="15876" max="15876"/>
    <col width="7.5703125" customWidth="1" min="15877" max="15877"/>
    <col width="9.5703125" customWidth="1" min="15878" max="15878"/>
    <col width="10.85546875" customWidth="1" min="15879" max="15879"/>
    <col width="12.7109375" customWidth="1" min="15880" max="15880"/>
    <col width="5.140625" bestFit="1" customWidth="1" min="16129" max="16129"/>
    <col width="10.85546875" bestFit="1" customWidth="1" min="16130" max="16130"/>
    <col width="10.140625" customWidth="1" min="16131" max="16131"/>
    <col width="30" customWidth="1" min="16132" max="16132"/>
    <col width="7.5703125" customWidth="1" min="16133" max="16133"/>
    <col width="9.5703125" customWidth="1" min="16134" max="16134"/>
    <col width="10.85546875" customWidth="1" min="16135" max="16135"/>
    <col width="12.7109375" customWidth="1" min="16136" max="16136"/>
  </cols>
  <sheetData>
    <row r="1" ht="18" customHeight="1">
      <c r="A1" s="9" t="inlineStr">
        <is>
          <t>T A L A P N A M A     № 1</t>
        </is>
      </c>
    </row>
    <row r="2" ht="26.25" customHeight="1">
      <c r="A2" s="10" t="inlineStr">
        <is>
          <t>"15"   Iýun    2023ý.</t>
        </is>
      </c>
    </row>
    <row r="3" ht="29.25" customHeight="1">
      <c r="A3" s="10" t="inlineStr">
        <is>
          <t>Kime (Кому)_____Ataýew Döwlet_______ Bölümi_____Marhaba____</t>
        </is>
      </c>
    </row>
    <row r="4" ht="15.75" customHeight="1">
      <c r="A4" s="1" t="n"/>
      <c r="B4" s="1" t="n"/>
      <c r="C4" s="10" t="n"/>
      <c r="D4" s="10" t="n"/>
      <c r="E4" s="10" t="n"/>
      <c r="F4" s="10" t="n"/>
      <c r="G4" s="10" t="n"/>
      <c r="H4" s="10" t="n"/>
    </row>
    <row r="5" ht="15.75" customHeight="1">
      <c r="A5" s="10" t="inlineStr">
        <is>
          <t>Kimden (От кого) ______Öwezow Merdan_________ Bölümi ___"Miweli ülke" HK___</t>
        </is>
      </c>
    </row>
    <row r="6" ht="15.75" customHeight="1">
      <c r="A6" s="1" t="n"/>
      <c r="B6" s="1" t="n"/>
      <c r="C6" s="1" t="n"/>
      <c r="D6" s="1" t="n"/>
      <c r="E6" s="1" t="n"/>
      <c r="F6" s="1" t="n"/>
      <c r="G6" s="1" t="n"/>
      <c r="H6" s="1" t="n"/>
    </row>
    <row r="7" ht="20.25" customHeight="1">
      <c r="A7" s="18" t="inlineStr">
        <is>
          <t>T/n</t>
        </is>
      </c>
      <c r="B7" s="17" t="inlineStr">
        <is>
          <t>Hasap №</t>
        </is>
      </c>
      <c r="C7" s="17" t="inlineStr">
        <is>
          <t>Kody</t>
        </is>
      </c>
      <c r="D7" s="18" t="inlineStr">
        <is>
          <t>Ady, hili, ölçegi</t>
        </is>
      </c>
      <c r="E7" s="17" t="inlineStr">
        <is>
          <t>Ölçeg birligi</t>
        </is>
      </c>
      <c r="F7" s="17" t="inlineStr">
        <is>
          <t>Sany</t>
        </is>
      </c>
      <c r="G7" s="18" t="inlineStr">
        <is>
          <t>Bahasy</t>
        </is>
      </c>
      <c r="H7" s="18" t="inlineStr">
        <is>
          <t>Summasy</t>
        </is>
      </c>
    </row>
    <row r="8">
      <c r="A8" s="19" t="n"/>
      <c r="B8" s="19" t="n"/>
      <c r="C8" s="19" t="n"/>
      <c r="D8" s="19" t="n"/>
      <c r="E8" s="19" t="n"/>
      <c r="F8" s="19" t="n"/>
      <c r="G8" s="19" t="n"/>
      <c r="H8" s="19" t="n"/>
    </row>
    <row r="9" ht="18" customHeight="1">
      <c r="A9" s="3" t="n">
        <v>1</v>
      </c>
      <c r="B9" s="3" t="n">
        <v>4600</v>
      </c>
      <c r="C9" s="3" t="inlineStr">
        <is>
          <t>OO1</t>
        </is>
      </c>
      <c r="D9" s="8" t="inlineStr">
        <is>
          <t>Alama sary</t>
        </is>
      </c>
      <c r="E9" s="3" t="inlineStr">
        <is>
          <t>kg</t>
        </is>
      </c>
      <c r="F9" s="3" t="n">
        <v>300</v>
      </c>
      <c r="G9" s="20" t="n">
        <v>2.1</v>
      </c>
      <c r="H9" s="20">
        <f>F9*G9</f>
        <v/>
      </c>
    </row>
    <row r="10" ht="18" customHeight="1">
      <c r="A10" s="3" t="n">
        <v>2</v>
      </c>
      <c r="B10" s="3" t="n">
        <v>4600</v>
      </c>
      <c r="C10" s="3" t="inlineStr">
        <is>
          <t>O11</t>
        </is>
      </c>
      <c r="D10" s="8" t="inlineStr">
        <is>
          <t>Banan</t>
        </is>
      </c>
      <c r="E10" s="3" t="inlineStr">
        <is>
          <t>kg</t>
        </is>
      </c>
      <c r="F10" s="3" t="n">
        <v>680</v>
      </c>
      <c r="G10" s="20" t="n">
        <v>21.4</v>
      </c>
      <c r="H10" s="20">
        <f>F10*G10</f>
        <v/>
      </c>
    </row>
    <row r="11" ht="18" customHeight="1">
      <c r="A11" s="3" t="n"/>
      <c r="B11" s="3" t="n"/>
      <c r="C11" s="3" t="n"/>
      <c r="D11" s="8" t="n"/>
      <c r="E11" s="3" t="n"/>
      <c r="F11" s="3" t="n"/>
      <c r="G11" s="20" t="n"/>
      <c r="H11" s="20" t="n"/>
    </row>
    <row r="12" ht="18" customHeight="1">
      <c r="A12" s="3" t="n"/>
      <c r="B12" s="3" t="n"/>
      <c r="C12" s="3" t="n"/>
      <c r="D12" s="8" t="n"/>
      <c r="E12" s="3" t="n"/>
      <c r="F12" s="3" t="n"/>
      <c r="G12" s="20" t="n"/>
      <c r="H12" s="20" t="n"/>
    </row>
    <row r="13" ht="18" customHeight="1">
      <c r="A13" s="3" t="n"/>
      <c r="B13" s="3" t="n"/>
      <c r="C13" s="3" t="n"/>
      <c r="D13" s="8" t="n"/>
      <c r="E13" s="3" t="n"/>
      <c r="F13" s="3" t="n"/>
      <c r="G13" s="20" t="n"/>
      <c r="H13" s="20" t="n"/>
    </row>
    <row r="14" ht="18" customHeight="1">
      <c r="A14" s="3" t="n"/>
      <c r="B14" s="3" t="n"/>
      <c r="C14" s="3" t="n"/>
      <c r="D14" s="8" t="n"/>
      <c r="E14" s="3" t="n"/>
      <c r="F14" s="3" t="n"/>
      <c r="G14" s="20" t="n"/>
      <c r="H14" s="20" t="n"/>
    </row>
    <row r="15" ht="18" customHeight="1">
      <c r="A15" s="3" t="n"/>
      <c r="B15" s="3" t="n"/>
      <c r="C15" s="3" t="n"/>
      <c r="D15" s="8" t="n"/>
      <c r="E15" s="3" t="n"/>
      <c r="F15" s="3" t="n"/>
      <c r="G15" s="20" t="n"/>
      <c r="H15" s="20" t="n"/>
    </row>
    <row r="16" ht="15.75" customHeight="1">
      <c r="A16" s="4" t="inlineStr">
        <is>
          <t>Marka maşyn</t>
        </is>
      </c>
      <c r="B16" s="21" t="n"/>
      <c r="C16" s="22" t="n"/>
      <c r="D16" s="4" t="inlineStr">
        <is>
          <t>Döwlet belgisi</t>
        </is>
      </c>
      <c r="E16" s="4" t="inlineStr">
        <is>
          <t>Sürüjiniň ady, familiýasy</t>
        </is>
      </c>
      <c r="F16" s="21" t="n"/>
      <c r="G16" s="21" t="n"/>
      <c r="H16" s="22" t="n"/>
    </row>
    <row r="17" ht="18" customHeight="1">
      <c r="A17" s="3" t="inlineStr">
        <is>
          <t>Kanter</t>
        </is>
      </c>
      <c r="B17" s="21" t="n"/>
      <c r="C17" s="22" t="n"/>
      <c r="D17" s="3" t="inlineStr">
        <is>
          <t>9870MRD</t>
        </is>
      </c>
      <c r="E17" s="3" t="inlineStr">
        <is>
          <t>Saryýew Baba</t>
        </is>
      </c>
      <c r="F17" s="21" t="n"/>
      <c r="G17" s="21" t="n"/>
      <c r="H17" s="22" t="n"/>
    </row>
    <row r="18" ht="15.75" customHeight="1">
      <c r="A18" s="5" t="n"/>
    </row>
    <row r="19" ht="15.75" customHeight="1">
      <c r="A19" s="10" t="inlineStr">
        <is>
          <t>Başlyk: _______________________</t>
        </is>
      </c>
      <c r="E19" s="10" t="inlineStr">
        <is>
          <t>Baş buhgalter: _________________</t>
        </is>
      </c>
    </row>
    <row r="20" ht="12.75" customHeight="1">
      <c r="A20" s="6" t="n"/>
      <c r="E20" s="1" t="n"/>
    </row>
    <row r="21" ht="15.75" customHeight="1">
      <c r="A21" s="10" t="inlineStr">
        <is>
          <t>Goýberdi: _____________________</t>
        </is>
      </c>
      <c r="E21" s="10" t="inlineStr">
        <is>
          <t>Kabul etdi: ____________________</t>
        </is>
      </c>
    </row>
    <row r="22" ht="15.75" customHeight="1">
      <c r="A22" s="1" t="n"/>
      <c r="E22" s="1" t="n"/>
    </row>
    <row r="23" ht="15.75" customHeight="1">
      <c r="A23" s="1" t="n"/>
      <c r="E23" s="1" t="n"/>
    </row>
    <row r="24" ht="15.75" customHeight="1">
      <c r="A24" s="1" t="n"/>
      <c r="E24" s="1" t="n"/>
    </row>
    <row r="26" ht="18" customHeight="1">
      <c r="A26" s="9">
        <f>A1</f>
        <v/>
      </c>
    </row>
    <row r="27" ht="26.25" customHeight="1">
      <c r="A27" s="10">
        <f>A2</f>
        <v/>
      </c>
    </row>
    <row r="28" ht="25.5" customHeight="1">
      <c r="A28" s="10">
        <f>A3</f>
        <v/>
      </c>
    </row>
    <row r="29" ht="15.75" customHeight="1">
      <c r="A29" s="1" t="n"/>
      <c r="B29" s="1" t="n"/>
      <c r="C29" s="10" t="n"/>
      <c r="D29" s="10" t="n"/>
      <c r="E29" s="10" t="n"/>
      <c r="F29" s="10" t="n"/>
      <c r="G29" s="10" t="n"/>
      <c r="H29" s="10" t="n"/>
    </row>
    <row r="30" ht="15.75" customHeight="1">
      <c r="A30" s="10">
        <f>A5</f>
        <v/>
      </c>
    </row>
    <row r="31" ht="15.75" customHeight="1">
      <c r="A31" s="1" t="n"/>
      <c r="B31" s="1" t="n"/>
      <c r="C31" s="1" t="n"/>
      <c r="D31" s="1" t="n"/>
      <c r="E31" s="1" t="n"/>
      <c r="F31" s="1" t="n"/>
      <c r="G31" s="1" t="n"/>
      <c r="H31" s="1" t="n"/>
    </row>
    <row r="32" ht="18.75" customHeight="1">
      <c r="A32" s="18" t="inlineStr">
        <is>
          <t>T/n</t>
        </is>
      </c>
      <c r="B32" s="17" t="inlineStr">
        <is>
          <t>Hasap №</t>
        </is>
      </c>
      <c r="C32" s="17" t="inlineStr">
        <is>
          <t>Kody</t>
        </is>
      </c>
      <c r="D32" s="18" t="inlineStr">
        <is>
          <t>Ady, hili, ölçegi</t>
        </is>
      </c>
      <c r="E32" s="17" t="inlineStr">
        <is>
          <t>Ölçeg birligi</t>
        </is>
      </c>
      <c r="F32" s="17" t="inlineStr">
        <is>
          <t>Sany</t>
        </is>
      </c>
      <c r="G32" s="18" t="inlineStr">
        <is>
          <t>Bahasy</t>
        </is>
      </c>
      <c r="H32" s="18" t="inlineStr">
        <is>
          <t>Summasy</t>
        </is>
      </c>
    </row>
    <row r="33">
      <c r="A33" s="19" t="n"/>
      <c r="B33" s="19" t="n"/>
      <c r="C33" s="19" t="n"/>
      <c r="D33" s="19" t="n"/>
      <c r="E33" s="19" t="n"/>
      <c r="F33" s="19" t="n"/>
      <c r="G33" s="19" t="n"/>
      <c r="H33" s="19" t="n"/>
    </row>
    <row r="34" ht="18" customHeight="1">
      <c r="A34" s="3">
        <f>A9</f>
        <v/>
      </c>
      <c r="B34" s="3">
        <f>B9</f>
        <v/>
      </c>
      <c r="C34" s="3">
        <f>C9</f>
        <v/>
      </c>
      <c r="D34" s="8">
        <f>D9</f>
        <v/>
      </c>
      <c r="E34" s="3">
        <f>E9</f>
        <v/>
      </c>
      <c r="F34" s="3">
        <f>F9</f>
        <v/>
      </c>
      <c r="G34" s="3">
        <f>G9</f>
        <v/>
      </c>
      <c r="H34" s="3">
        <f>H9</f>
        <v/>
      </c>
    </row>
    <row r="35" ht="18" customHeight="1">
      <c r="A35" s="3">
        <f>A10</f>
        <v/>
      </c>
      <c r="B35" s="3">
        <f>B10</f>
        <v/>
      </c>
      <c r="C35" s="3">
        <f>C10</f>
        <v/>
      </c>
      <c r="D35" s="8">
        <f>D10</f>
        <v/>
      </c>
      <c r="E35" s="3">
        <f>E10</f>
        <v/>
      </c>
      <c r="F35" s="3">
        <f>F10</f>
        <v/>
      </c>
      <c r="G35" s="3">
        <f>G10</f>
        <v/>
      </c>
      <c r="H35" s="3">
        <f>H10</f>
        <v/>
      </c>
    </row>
    <row r="36" ht="18" customHeight="1">
      <c r="A36" s="3" t="n"/>
      <c r="B36" s="3" t="n"/>
      <c r="C36" s="3" t="n"/>
      <c r="D36" s="8" t="n"/>
      <c r="E36" s="3" t="n"/>
      <c r="F36" s="3" t="n"/>
      <c r="G36" s="3" t="n"/>
      <c r="H36" s="3" t="n"/>
    </row>
    <row r="37" ht="18" customHeight="1">
      <c r="A37" s="3" t="n"/>
      <c r="B37" s="3" t="n"/>
      <c r="C37" s="3" t="n"/>
      <c r="D37" s="8" t="n"/>
      <c r="E37" s="3" t="n"/>
      <c r="F37" s="3" t="n"/>
      <c r="G37" s="3" t="n"/>
      <c r="H37" s="3" t="n"/>
    </row>
    <row r="38" ht="18" customHeight="1">
      <c r="A38" s="3" t="n"/>
      <c r="B38" s="3" t="n"/>
      <c r="C38" s="3" t="n"/>
      <c r="D38" s="8" t="n"/>
      <c r="E38" s="3" t="n"/>
      <c r="F38" s="3" t="n"/>
      <c r="G38" s="3" t="n"/>
      <c r="H38" s="3" t="n"/>
    </row>
    <row r="39" ht="18" customHeight="1">
      <c r="A39" s="3" t="n"/>
      <c r="B39" s="3" t="n"/>
      <c r="C39" s="3" t="n"/>
      <c r="D39" s="8" t="n"/>
      <c r="E39" s="3" t="n"/>
      <c r="F39" s="3" t="n"/>
      <c r="G39" s="3" t="n"/>
      <c r="H39" s="3" t="n"/>
    </row>
    <row r="40" ht="18" customHeight="1">
      <c r="A40" s="3" t="n"/>
      <c r="B40" s="3" t="n"/>
      <c r="C40" s="3" t="n"/>
      <c r="D40" s="8" t="n"/>
      <c r="E40" s="3" t="n"/>
      <c r="F40" s="3" t="n"/>
      <c r="G40" s="3" t="n"/>
      <c r="H40" s="3" t="n"/>
    </row>
    <row r="41" ht="15.75" customHeight="1">
      <c r="A41" s="4" t="inlineStr">
        <is>
          <t>Marka maşyn</t>
        </is>
      </c>
      <c r="B41" s="21" t="n"/>
      <c r="C41" s="22" t="n"/>
      <c r="D41" s="4" t="inlineStr">
        <is>
          <t>Döwlet belgisi</t>
        </is>
      </c>
      <c r="E41" s="4" t="inlineStr">
        <is>
          <t>Sürüjiniň ady, familiýasy</t>
        </is>
      </c>
      <c r="F41" s="21" t="n"/>
      <c r="G41" s="21" t="n"/>
      <c r="H41" s="22" t="n"/>
    </row>
    <row r="42" ht="18" customHeight="1">
      <c r="A42" s="3">
        <f>A17</f>
        <v/>
      </c>
      <c r="B42" s="21" t="n"/>
      <c r="C42" s="22" t="n"/>
      <c r="D42" s="3">
        <f>D17</f>
        <v/>
      </c>
      <c r="E42" s="3">
        <f>E17</f>
        <v/>
      </c>
      <c r="F42" s="21" t="n"/>
      <c r="G42" s="21" t="n"/>
      <c r="H42" s="22" t="n"/>
    </row>
    <row r="43" ht="15.75" customHeight="1">
      <c r="A43" s="5" t="n"/>
    </row>
    <row r="44" ht="15.75" customHeight="1">
      <c r="A44" s="10" t="inlineStr">
        <is>
          <t>Başlyk: _______________________</t>
        </is>
      </c>
      <c r="E44" s="10" t="inlineStr">
        <is>
          <t>Baş buhgalter: _________________</t>
        </is>
      </c>
    </row>
    <row r="45" ht="12" customHeight="1">
      <c r="A45" s="6" t="n"/>
      <c r="E45" s="1" t="n"/>
    </row>
    <row r="46" ht="15.75" customHeight="1">
      <c r="A46" s="10" t="inlineStr">
        <is>
          <t>Goýberdi: _____________________</t>
        </is>
      </c>
      <c r="E46" s="10" t="inlineStr">
        <is>
          <t>Kabul etdi: ____________________</t>
        </is>
      </c>
    </row>
  </sheetData>
  <mergeCells count="40">
    <mergeCell ref="A41:C41"/>
    <mergeCell ref="A30:H30"/>
    <mergeCell ref="A7:A8"/>
    <mergeCell ref="G7:G8"/>
    <mergeCell ref="E16:H16"/>
    <mergeCell ref="A19:D19"/>
    <mergeCell ref="A1:H1"/>
    <mergeCell ref="E41:H41"/>
    <mergeCell ref="A44:D44"/>
    <mergeCell ref="F32:F33"/>
    <mergeCell ref="A42:C42"/>
    <mergeCell ref="D32:D33"/>
    <mergeCell ref="E21:H21"/>
    <mergeCell ref="D7:D8"/>
    <mergeCell ref="A17:C17"/>
    <mergeCell ref="H7:H8"/>
    <mergeCell ref="A27:H27"/>
    <mergeCell ref="E42:H42"/>
    <mergeCell ref="A32:A33"/>
    <mergeCell ref="A26:H26"/>
    <mergeCell ref="E17:H17"/>
    <mergeCell ref="A3:H3"/>
    <mergeCell ref="E32:E33"/>
    <mergeCell ref="H32:H33"/>
    <mergeCell ref="A2:H2"/>
    <mergeCell ref="E44:H44"/>
    <mergeCell ref="C7:C8"/>
    <mergeCell ref="E7:E8"/>
    <mergeCell ref="C32:C33"/>
    <mergeCell ref="A5:H5"/>
    <mergeCell ref="E19:H19"/>
    <mergeCell ref="A46:D46"/>
    <mergeCell ref="G32:G33"/>
    <mergeCell ref="B32:B33"/>
    <mergeCell ref="A21:D21"/>
    <mergeCell ref="A28:H28"/>
    <mergeCell ref="B7:B8"/>
    <mergeCell ref="E46:H46"/>
    <mergeCell ref="F7:F8"/>
    <mergeCell ref="A16:C16"/>
  </mergeCells>
  <printOptions horizontalCentered="1"/>
  <pageMargins left="0.3937007874015748" right="0.3937007874015748" top="0.3937007874015748" bottom="0.3937007874015748" header="0.3149606299212598" footer="0.3149606299212598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2023-07-19T06:21:17Z</dcterms:created>
  <dcterms:modified xsi:type="dcterms:W3CDTF">2023-07-25T12:28:12Z</dcterms:modified>
  <cp:lastModifiedBy>Admin</cp:lastModifiedBy>
  <cp:lastPrinted>2023-07-19T08:07:42Z</cp:lastPrinted>
</cp:coreProperties>
</file>