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escriptores" sheetId="2" state="visible" r:id="rId2"/>
    <sheet xmlns:r="http://schemas.openxmlformats.org/officeDocument/2006/relationships" name="espectros" sheetId="3" state="visible" r:id="rId3"/>
    <sheet xmlns:r="http://schemas.openxmlformats.org/officeDocument/2006/relationships" name="micrograf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CEBEA"/>
      </patternFill>
    </fill>
    <fill>
      <patternFill patternType="solid">
        <fgColor rgb="00FFF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3390/pharmaceutics13020176" TargetMode="External" Id="rId1"/><Relationship Type="http://schemas.openxmlformats.org/officeDocument/2006/relationships/hyperlink" Target="https://doi.org/10.3390/pharmaceutics17010116" TargetMode="External" Id="rId2"/><Relationship Type="http://schemas.openxmlformats.org/officeDocument/2006/relationships/hyperlink" Target="https://doi.org/10.3390/mi14071390" TargetMode="External" Id="rId3"/><Relationship Type="http://schemas.openxmlformats.org/officeDocument/2006/relationships/hyperlink" Target="https://doi.org/10.3390/pharmaceutics14040803" TargetMode="External" Id="rId4"/><Relationship Type="http://schemas.openxmlformats.org/officeDocument/2006/relationships/hyperlink" Target="https://doi.org/10.3390/pharmaceutics14020370" TargetMode="External" Id="rId5"/><Relationship Type="http://schemas.openxmlformats.org/officeDocument/2006/relationships/hyperlink" Target="https://doi.org/10.3390/ijms26125594" TargetMode="External" Id="rId6"/><Relationship Type="http://schemas.openxmlformats.org/officeDocument/2006/relationships/hyperlink" Target="https://doi.org/10.3390/pharmaceutics14102147" TargetMode="External" Id="rId7"/><Relationship Type="http://schemas.openxmlformats.org/officeDocument/2006/relationships/hyperlink" Target="https://doi.org/10.1155/ijm/8867795" TargetMode="External" Id="rId8"/><Relationship Type="http://schemas.openxmlformats.org/officeDocument/2006/relationships/hyperlink" Target="https://doi.org/10.1186/s12934-016-0422-x" TargetMode="External" Id="rId9"/><Relationship Type="http://schemas.openxmlformats.org/officeDocument/2006/relationships/hyperlink" Target="https://doi.org/10.1080/10717544.2017.1309475" TargetMode="External" Id="rId10"/><Relationship Type="http://schemas.openxmlformats.org/officeDocument/2006/relationships/hyperlink" Target="https://doi.org/10.3390/jfb14080407" TargetMode="External" Id="rId11"/><Relationship Type="http://schemas.openxmlformats.org/officeDocument/2006/relationships/hyperlink" Target="https://doi.org/10.3390/ph15060703" TargetMode="External" Id="rId12"/><Relationship Type="http://schemas.openxmlformats.org/officeDocument/2006/relationships/hyperlink" Target="https://doi.org/10.3390/pharmaceutics17070860" TargetMode="External" Id="rId13"/><Relationship Type="http://schemas.openxmlformats.org/officeDocument/2006/relationships/hyperlink" Target="https://doi.org/10.1021/acsami.5c22972" TargetMode="External" Id="rId14"/><Relationship Type="http://schemas.openxmlformats.org/officeDocument/2006/relationships/hyperlink" Target="https://doi.org/10.3390/ijms26041592" TargetMode="External" Id="rId15"/><Relationship Type="http://schemas.openxmlformats.org/officeDocument/2006/relationships/hyperlink" Target="https://doi.org/10.1038/s41598-023-34448-6" TargetMode="External" Id="rId16"/><Relationship Type="http://schemas.openxmlformats.org/officeDocument/2006/relationships/hyperlink" Target="https://doi.org/10.1186/s13568-020-01096-2" TargetMode="External" Id="rId17"/><Relationship Type="http://schemas.openxmlformats.org/officeDocument/2006/relationships/hyperlink" Target="https://doi.org/10.3390/ijms231911310" TargetMode="External" Id="rId18"/><Relationship Type="http://schemas.openxmlformats.org/officeDocument/2006/relationships/hyperlink" Target="https://doi.org/10.3390/pharmaceutics17081007" TargetMode="External" Id="rId19"/><Relationship Type="http://schemas.openxmlformats.org/officeDocument/2006/relationships/hyperlink" Target="https://doi.org/10.3390/cells12121589" TargetMode="External" Id="rId20"/><Relationship Type="http://schemas.openxmlformats.org/officeDocument/2006/relationships/hyperlink" Target="https://doi.org/10.3390/nano12203629" TargetMode="External" Id="rId21"/><Relationship Type="http://schemas.openxmlformats.org/officeDocument/2006/relationships/hyperlink" Target="https://doi.org/10.3390/ijms23031799" TargetMode="External" Id="rId22"/><Relationship Type="http://schemas.openxmlformats.org/officeDocument/2006/relationships/hyperlink" Target="https://doi.org/10.1038/s41598-019-43309-0" TargetMode="External" Id="rId23"/><Relationship Type="http://schemas.openxmlformats.org/officeDocument/2006/relationships/hyperlink" Target="https://doi.org/10.1038/s41598-020-63032-5" TargetMode="External" Id="rId24"/><Relationship Type="http://schemas.openxmlformats.org/officeDocument/2006/relationships/hyperlink" Target="https://doi.org/10.3390/pharmaceutics13071021" TargetMode="External" Id="rId25"/><Relationship Type="http://schemas.openxmlformats.org/officeDocument/2006/relationships/hyperlink" Target="https://doi.org/10.1021/acsami.5c22972" TargetMode="External" Id="rId26"/><Relationship Type="http://schemas.openxmlformats.org/officeDocument/2006/relationships/hyperlink" Target="https://doi.org/10.1021/acsabm.1c00964" TargetMode="External" Id="rId27"/><Relationship Type="http://schemas.openxmlformats.org/officeDocument/2006/relationships/hyperlink" Target="https://doi.org/10.1038/s41419-019-2182-0" TargetMode="External" Id="rId28"/><Relationship Type="http://schemas.openxmlformats.org/officeDocument/2006/relationships/hyperlink" Target="https://doi.org/10.3390/ma15031108" TargetMode="External" Id="rId29"/><Relationship Type="http://schemas.openxmlformats.org/officeDocument/2006/relationships/hyperlink" Target="https://doi.org/10.3390/nano12152610" TargetMode="External" Id="rId30"/><Relationship Type="http://schemas.openxmlformats.org/officeDocument/2006/relationships/hyperlink" Target="https://doi.org/10.1038/s41419-019-2182-0" TargetMode="External" Id="rId31"/><Relationship Type="http://schemas.openxmlformats.org/officeDocument/2006/relationships/hyperlink" Target="https://doi.org/10.3390/foods14060968" TargetMode="External" Id="rId32"/><Relationship Type="http://schemas.openxmlformats.org/officeDocument/2006/relationships/hyperlink" Target="https://doi.org/10.3390/polym13091375" TargetMode="External" Id="rId33"/><Relationship Type="http://schemas.openxmlformats.org/officeDocument/2006/relationships/hyperlink" Target="https://doi.org/10.1002/smsc.202500099" TargetMode="External" Id="rId34"/><Relationship Type="http://schemas.openxmlformats.org/officeDocument/2006/relationships/hyperlink" Target="https://doi.org/10.3390/pharmaceutics14112527" TargetMode="External" Id="rId35"/><Relationship Type="http://schemas.openxmlformats.org/officeDocument/2006/relationships/hyperlink" Target="https://doi.org/10.3390/ma15072537" TargetMode="External" Id="rId36"/><Relationship Type="http://schemas.openxmlformats.org/officeDocument/2006/relationships/hyperlink" Target="https://doi.org/10.3390/insects13070625" TargetMode="External" Id="rId37"/><Relationship Type="http://schemas.openxmlformats.org/officeDocument/2006/relationships/hyperlink" Target="https://doi.org/10.18869/acadpub.ibj.21.6.360" TargetMode="External" Id="rId38"/><Relationship Type="http://schemas.openxmlformats.org/officeDocument/2006/relationships/hyperlink" Target="https://doi.org/10.3390/s18030773" TargetMode="External" Id="rId39"/><Relationship Type="http://schemas.openxmlformats.org/officeDocument/2006/relationships/hyperlink" Target="https://doi.org/10.3390/nano12183257" TargetMode="External" Id="rId40"/><Relationship Type="http://schemas.openxmlformats.org/officeDocument/2006/relationships/hyperlink" Target="https://doi.org/10.1016/j.btre.2018.e00268" TargetMode="External" Id="rId41"/><Relationship Type="http://schemas.openxmlformats.org/officeDocument/2006/relationships/hyperlink" Target="https://doi.org/10.3389/fphar.2022.1073004" TargetMode="External" Id="rId42"/><Relationship Type="http://schemas.openxmlformats.org/officeDocument/2006/relationships/hyperlink" Target="https://doi.org/10.1038/s41598-020-73683-z" TargetMode="External" Id="rId43"/><Relationship Type="http://schemas.openxmlformats.org/officeDocument/2006/relationships/hyperlink" Target="https://doi.org/10.3390/polym12051101" TargetMode="External" Id="rId44"/><Relationship Type="http://schemas.openxmlformats.org/officeDocument/2006/relationships/hyperlink" Target="https://doi.org/10.1007/s13346-025-01891-z" TargetMode="External" Id="rId45"/><Relationship Type="http://schemas.openxmlformats.org/officeDocument/2006/relationships/hyperlink" Target="https://doi.org/10.1371/journal.pone.0240156" TargetMode="External" Id="rId46"/><Relationship Type="http://schemas.openxmlformats.org/officeDocument/2006/relationships/hyperlink" Target="https://doi.org/10.1021/acsami.5c22972" TargetMode="External" Id="rId47"/><Relationship Type="http://schemas.openxmlformats.org/officeDocument/2006/relationships/hyperlink" Target="https://doi.org/10.3390/pharmaceutics14040803" TargetMode="External" Id="rId48"/><Relationship Type="http://schemas.openxmlformats.org/officeDocument/2006/relationships/hyperlink" Target="https://doi.org/10.3390/foods11111535" TargetMode="External" Id="rId49"/><Relationship Type="http://schemas.openxmlformats.org/officeDocument/2006/relationships/hyperlink" Target="https://doi.org/10.3390/molecules28114492" TargetMode="External" Id="rId50"/><Relationship Type="http://schemas.openxmlformats.org/officeDocument/2006/relationships/hyperlink" Target="https://doi.org/10.1021/acsami.4c22603" TargetMode="External" Id="rId51"/><Relationship Type="http://schemas.openxmlformats.org/officeDocument/2006/relationships/hyperlink" Target="https://doi.org/10.3389/fphar.2023.1196842" TargetMode="External" Id="rId52"/><Relationship Type="http://schemas.openxmlformats.org/officeDocument/2006/relationships/hyperlink" Target="https://doi.org/10.1038/s41419-019-2182-0" TargetMode="External" Id="rId53"/><Relationship Type="http://schemas.openxmlformats.org/officeDocument/2006/relationships/hyperlink" Target="https://doi.org/10.3390/nano16161011" TargetMode="External" Id="rId54"/><Relationship Type="http://schemas.openxmlformats.org/officeDocument/2006/relationships/hyperlink" Target="https://doi.org/10.3390/ph16101447" TargetMode="External" Id="rId55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3390/toxics11070561" TargetMode="External" Id="rId1"/><Relationship Type="http://schemas.openxmlformats.org/officeDocument/2006/relationships/hyperlink" Target="https://doi.org/10.1038/s41598-022-18670-2" TargetMode="External" Id="rId2"/><Relationship Type="http://schemas.openxmlformats.org/officeDocument/2006/relationships/hyperlink" Target="https://doi.org/10.3390/ma13214792" TargetMode="External" Id="rId3"/><Relationship Type="http://schemas.openxmlformats.org/officeDocument/2006/relationships/hyperlink" Target="https://doi.org/10.3390/ijms20092247" TargetMode="External" Id="rId4"/><Relationship Type="http://schemas.openxmlformats.org/officeDocument/2006/relationships/hyperlink" Target="https://doi.org/10.3390/molecules28031260" TargetMode="External" Id="rId5"/><Relationship Type="http://schemas.openxmlformats.org/officeDocument/2006/relationships/hyperlink" Target="https://doi.org/10.3390/polym12122799" TargetMode="External" Id="rId6"/><Relationship Type="http://schemas.openxmlformats.org/officeDocument/2006/relationships/hyperlink" Target="https://doi.org/10.3390/molecules28186668" TargetMode="External" Id="rId7"/><Relationship Type="http://schemas.openxmlformats.org/officeDocument/2006/relationships/hyperlink" Target="https://doi.org/10.1007/s13346-021-01011-7" TargetMode="External" Id="rId8"/><Relationship Type="http://schemas.openxmlformats.org/officeDocument/2006/relationships/hyperlink" Target="https://doi.org/10.1038/s41598-023-39205-3" TargetMode="External" Id="rId9"/><Relationship Type="http://schemas.openxmlformats.org/officeDocument/2006/relationships/hyperlink" Target="https://doi.org/10.1016/j.dib.2017.10.059" TargetMode="External" Id="rId10"/><Relationship Type="http://schemas.openxmlformats.org/officeDocument/2006/relationships/hyperlink" Target="https://doi.org/10.3390/ph17101371" TargetMode="External" Id="rId11"/><Relationship Type="http://schemas.openxmlformats.org/officeDocument/2006/relationships/hyperlink" Target="https://doi.org/10.1016/j.dib.2017.10.059" TargetMode="External" Id="rId12"/><Relationship Type="http://schemas.openxmlformats.org/officeDocument/2006/relationships/hyperlink" Target="https://doi.org/10.3390/pharmaceutics11090477" TargetMode="External" Id="rId13"/><Relationship Type="http://schemas.openxmlformats.org/officeDocument/2006/relationships/hyperlink" Target="https://doi.org/10.3390/pharmaceutics16091128" TargetMode="External" Id="rId14"/><Relationship Type="http://schemas.openxmlformats.org/officeDocument/2006/relationships/hyperlink" Target="https://doi.org/10.1186/s11671-017-1833-2" TargetMode="External" Id="rId15"/><Relationship Type="http://schemas.openxmlformats.org/officeDocument/2006/relationships/hyperlink" Target="https://doi.org/10.3390/ph15020111" TargetMode="External" Id="rId16"/><Relationship Type="http://schemas.openxmlformats.org/officeDocument/2006/relationships/hyperlink" Target="https://doi.org/10.3389/fbioe.2023.1343694" TargetMode="External" Id="rId17"/><Relationship Type="http://schemas.openxmlformats.org/officeDocument/2006/relationships/hyperlink" Target="https://doi.org/10.3390/pharmaceutics15122690" TargetMode="External" Id="rId18"/><Relationship Type="http://schemas.openxmlformats.org/officeDocument/2006/relationships/hyperlink" Target="https://doi.org/10.1063/5.0172002" TargetMode="External" Id="rId19"/><Relationship Type="http://schemas.openxmlformats.org/officeDocument/2006/relationships/hyperlink" Target="https://doi.org/10.1155/2021/5125681" TargetMode="External" Id="rId20"/><Relationship Type="http://schemas.openxmlformats.org/officeDocument/2006/relationships/hyperlink" Target="https://doi.org/10.3390/nano13091526" TargetMode="External" Id="rId21"/><Relationship Type="http://schemas.openxmlformats.org/officeDocument/2006/relationships/hyperlink" Target="https://doi.org/10.3390/antibiotics10070824" TargetMode="External" Id="rId22"/><Relationship Type="http://schemas.openxmlformats.org/officeDocument/2006/relationships/hyperlink" Target="https://doi.org/10.3390/ma13020481" TargetMode="External" Id="rId23"/><Relationship Type="http://schemas.openxmlformats.org/officeDocument/2006/relationships/hyperlink" Target="https://doi.org/10.1021/acsami.5c22972" TargetMode="External" Id="rId24"/><Relationship Type="http://schemas.openxmlformats.org/officeDocument/2006/relationships/hyperlink" Target="https://doi.org/10.1039/c9ra10867j" TargetMode="External" Id="rId25"/><Relationship Type="http://schemas.openxmlformats.org/officeDocument/2006/relationships/hyperlink" Target="https://doi.org/10.3390/antiox11112261" TargetMode="External" Id="rId26"/><Relationship Type="http://schemas.openxmlformats.org/officeDocument/2006/relationships/hyperlink" Target="https://doi.org/10.1186/s13568-022-01490-y" TargetMode="External" Id="rId27"/><Relationship Type="http://schemas.openxmlformats.org/officeDocument/2006/relationships/hyperlink" Target="https://doi.org/10.1016/j.nmni.2026.101716" TargetMode="External" Id="rId28"/><Relationship Type="http://schemas.openxmlformats.org/officeDocument/2006/relationships/hyperlink" Target="https://doi.org/10.1186/s11671-016-1511-9" TargetMode="External" Id="rId29"/><Relationship Type="http://schemas.openxmlformats.org/officeDocument/2006/relationships/hyperlink" Target="https://doi.org/10.3390/polym13081338" TargetMode="External" Id="rId30"/><Relationship Type="http://schemas.openxmlformats.org/officeDocument/2006/relationships/hyperlink" Target="https://doi.org/10.1038/s41598-020-66419-6" TargetMode="External" Id="rId31"/><Relationship Type="http://schemas.openxmlformats.org/officeDocument/2006/relationships/hyperlink" Target="https://doi.org/10.3390/molecules27248894" TargetMode="External" Id="rId32"/><Relationship Type="http://schemas.openxmlformats.org/officeDocument/2006/relationships/hyperlink" Target="https://doi.org/10.1186/s11671-024-04008-6" TargetMode="External" Id="rId33"/><Relationship Type="http://schemas.openxmlformats.org/officeDocument/2006/relationships/hyperlink" Target="https://doi.org/10.1038/s41598-025-15718-x" TargetMode="External" Id="rId34"/><Relationship Type="http://schemas.openxmlformats.org/officeDocument/2006/relationships/hyperlink" Target="https://doi.org/10.3389/fmicb.2026.1871774" TargetMode="External" Id="rId35"/><Relationship Type="http://schemas.openxmlformats.org/officeDocument/2006/relationships/hyperlink" Target="https://doi.org/10.1021/acsami.5c22972" TargetMode="External" Id="rId36"/><Relationship Type="http://schemas.openxmlformats.org/officeDocument/2006/relationships/hyperlink" Target="https://doi.org/10.3390/polym18050662" TargetMode="External" Id="rId37"/><Relationship Type="http://schemas.openxmlformats.org/officeDocument/2006/relationships/hyperlink" Target="https://doi.org/10.1371/journal.pone.0286251" TargetMode="External" Id="rId38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007/s00425-025-04913-9" TargetMode="External" Id="rId1"/><Relationship Type="http://schemas.openxmlformats.org/officeDocument/2006/relationships/hyperlink" Target="../../producto/imagenes/PMC12876553/425_2025_4913_Fig6_HTML.jpg" TargetMode="External" Id="rId2"/><Relationship Type="http://schemas.openxmlformats.org/officeDocument/2006/relationships/hyperlink" Target="https://doi.org/10.1155/bca/9779231" TargetMode="External" Id="rId3"/><Relationship Type="http://schemas.openxmlformats.org/officeDocument/2006/relationships/hyperlink" Target="../../producto/imagenes/PMC13266089/BCA-2026-9779231-g021.jpg" TargetMode="External" Id="rId4"/><Relationship Type="http://schemas.openxmlformats.org/officeDocument/2006/relationships/hyperlink" Target="https://doi.org/10.3390/polym12040982" TargetMode="External" Id="rId5"/><Relationship Type="http://schemas.openxmlformats.org/officeDocument/2006/relationships/hyperlink" Target="../../producto/imagenes/PMC7240412/polymers-12-00982-sch001.jpg" TargetMode="External" Id="rId6"/><Relationship Type="http://schemas.openxmlformats.org/officeDocument/2006/relationships/hyperlink" Target="https://doi.org/10.1038/s41598-020-57666-8" TargetMode="External" Id="rId7"/><Relationship Type="http://schemas.openxmlformats.org/officeDocument/2006/relationships/hyperlink" Target="../../producto/imagenes/PMC6976711/41598_2020_57666_Fig3_HTML.jpg" TargetMode="External" Id="rId8"/><Relationship Type="http://schemas.openxmlformats.org/officeDocument/2006/relationships/hyperlink" Target="https://doi.org/10.3390/nano10061076" TargetMode="External" Id="rId9"/><Relationship Type="http://schemas.openxmlformats.org/officeDocument/2006/relationships/hyperlink" Target="../../producto/imagenes/PMC7353209/nanomaterials-10-01076-g003.jpg" TargetMode="External" Id="rId10"/><Relationship Type="http://schemas.openxmlformats.org/officeDocument/2006/relationships/hyperlink" Target="https://doi.org/10.3390/nano12173054" TargetMode="External" Id="rId11"/><Relationship Type="http://schemas.openxmlformats.org/officeDocument/2006/relationships/hyperlink" Target="../../producto/imagenes/PMC9457851/nanomaterials-12-03054-g003.jpg" TargetMode="External" Id="rId12"/><Relationship Type="http://schemas.openxmlformats.org/officeDocument/2006/relationships/hyperlink" Target="https://doi.org/10.3390/pharmaceutics18030348" TargetMode="External" Id="rId13"/><Relationship Type="http://schemas.openxmlformats.org/officeDocument/2006/relationships/hyperlink" Target="../../producto/imagenes/PMC13028882/pharmaceutics-18-00348-g002.jpg" TargetMode="External" Id="rId14"/><Relationship Type="http://schemas.openxmlformats.org/officeDocument/2006/relationships/hyperlink" Target="https://doi.org/10.3390/ma14154153" TargetMode="External" Id="rId15"/><Relationship Type="http://schemas.openxmlformats.org/officeDocument/2006/relationships/hyperlink" Target="../../producto/imagenes/PMC8347238/materials-14-04153-g002.jpg" TargetMode="External" Id="rId16"/><Relationship Type="http://schemas.openxmlformats.org/officeDocument/2006/relationships/hyperlink" Target="https://doi.org/10.3390/pharmaceutics15041125" TargetMode="External" Id="rId17"/><Relationship Type="http://schemas.openxmlformats.org/officeDocument/2006/relationships/hyperlink" Target="../../producto/imagenes/PMC10144507/pharmaceutics-15-01125-g006a.jpg" TargetMode="External" Id="rId18"/><Relationship Type="http://schemas.openxmlformats.org/officeDocument/2006/relationships/hyperlink" Target="https://doi.org/10.3390/pharmaceutics18060711" TargetMode="External" Id="rId19"/><Relationship Type="http://schemas.openxmlformats.org/officeDocument/2006/relationships/hyperlink" Target="../../producto/imagenes/PMC13306553/pharmaceutics-18-00711-g001.jpg" TargetMode="External" Id="rId20"/><Relationship Type="http://schemas.openxmlformats.org/officeDocument/2006/relationships/hyperlink" Target="https://doi.org/10.3390/bios13010043" TargetMode="External" Id="rId21"/><Relationship Type="http://schemas.openxmlformats.org/officeDocument/2006/relationships/hyperlink" Target="../../producto/imagenes/PMC9855840/biosensors-13-00043-g001a.jpg" TargetMode="External" Id="rId22"/><Relationship Type="http://schemas.openxmlformats.org/officeDocument/2006/relationships/hyperlink" Target="https://doi.org/10.3762/bjnano.16.50" TargetMode="External" Id="rId23"/><Relationship Type="http://schemas.openxmlformats.org/officeDocument/2006/relationships/hyperlink" Target="../../producto/imagenes/PMC12117203/Beilstein_J_Nanotechnol-16-652-g004.jpg" TargetMode="External" Id="rId24"/><Relationship Type="http://schemas.openxmlformats.org/officeDocument/2006/relationships/hyperlink" Target="https://doi.org/10.3389/fmicb.2026.1860045" TargetMode="External" Id="rId25"/><Relationship Type="http://schemas.openxmlformats.org/officeDocument/2006/relationships/hyperlink" Target="../../producto/imagenes/PMC13457700/fmicb-17-1860045-g005.jpg" TargetMode="External" Id="rId26"/><Relationship Type="http://schemas.openxmlformats.org/officeDocument/2006/relationships/hyperlink" Target="https://doi.org/10.3390/molecules23040982" TargetMode="External" Id="rId27"/><Relationship Type="http://schemas.openxmlformats.org/officeDocument/2006/relationships/hyperlink" Target="../../producto/imagenes/PMC6017338/molecules-23-00982-g004.jpg" TargetMode="External" Id="rId28"/><Relationship Type="http://schemas.openxmlformats.org/officeDocument/2006/relationships/hyperlink" Target="https://doi.org/10.1155/bmri/2898012" TargetMode="External" Id="rId29"/><Relationship Type="http://schemas.openxmlformats.org/officeDocument/2006/relationships/hyperlink" Target="../../producto/imagenes/PMC13111985/BMRI-2026-2898012-g007.jpg" TargetMode="External" Id="rId30"/><Relationship Type="http://schemas.openxmlformats.org/officeDocument/2006/relationships/hyperlink" Target="https://doi.org/10.3390/polym12122799" TargetMode="External" Id="rId31"/><Relationship Type="http://schemas.openxmlformats.org/officeDocument/2006/relationships/hyperlink" Target="../../producto/imagenes/PMC7760716/polymers-12-02799-g002.jpg" TargetMode="External" Id="rId32"/><Relationship Type="http://schemas.openxmlformats.org/officeDocument/2006/relationships/hyperlink" Target="https://doi.org/10.1016/j.dib.2017.10.059" TargetMode="External" Id="rId33"/><Relationship Type="http://schemas.openxmlformats.org/officeDocument/2006/relationships/hyperlink" Target="../../producto/imagenes/PMC5675726/gr1.jpg" TargetMode="External" Id="rId34"/><Relationship Type="http://schemas.openxmlformats.org/officeDocument/2006/relationships/hyperlink" Target="https://doi.org/10.3390/pharmaceutics12050446" TargetMode="External" Id="rId35"/><Relationship Type="http://schemas.openxmlformats.org/officeDocument/2006/relationships/hyperlink" Target="../../producto/imagenes/PMC7285224/pharmaceutics-12-00446-g001.jpg" TargetMode="External" Id="rId36"/><Relationship Type="http://schemas.openxmlformats.org/officeDocument/2006/relationships/hyperlink" Target="https://doi.org/10.1007/s13346-024-01702-x" TargetMode="External" Id="rId37"/><Relationship Type="http://schemas.openxmlformats.org/officeDocument/2006/relationships/hyperlink" Target="../../producto/imagenes/PMC11968513/13346_2024_1702_Fig3_HTML.jpg" TargetMode="External" Id="rId38"/><Relationship Type="http://schemas.openxmlformats.org/officeDocument/2006/relationships/hyperlink" Target="https://doi.org/10.3390/ijms26041592" TargetMode="External" Id="rId39"/><Relationship Type="http://schemas.openxmlformats.org/officeDocument/2006/relationships/hyperlink" Target="../../producto/imagenes/PMC11855893/ijms-26-01592-g007a.jpg" TargetMode="External" Id="rId40"/><Relationship Type="http://schemas.openxmlformats.org/officeDocument/2006/relationships/hyperlink" Target="https://doi.org/10.3390/ph16081055" TargetMode="External" Id="rId41"/><Relationship Type="http://schemas.openxmlformats.org/officeDocument/2006/relationships/hyperlink" Target="../../producto/imagenes/PMC10459396/pharmaceuticals-16-01055-g001.jpg" TargetMode="External" Id="rId42"/><Relationship Type="http://schemas.openxmlformats.org/officeDocument/2006/relationships/hyperlink" Target="https://doi.org/10.1021/acsami.5c22972" TargetMode="External" Id="rId43"/><Relationship Type="http://schemas.openxmlformats.org/officeDocument/2006/relationships/hyperlink" Target="../../producto/imagenes/PMC12884453/am5c22972_0003.jpg" TargetMode="External" Id="rId44"/><Relationship Type="http://schemas.openxmlformats.org/officeDocument/2006/relationships/hyperlink" Target="https://doi.org/10.1155/2021/9571286" TargetMode="External" Id="rId45"/><Relationship Type="http://schemas.openxmlformats.org/officeDocument/2006/relationships/hyperlink" Target="../../producto/imagenes/PMC8601793/CMMM2021-9571286.001.jpg" TargetMode="External" Id="rId46"/><Relationship Type="http://schemas.openxmlformats.org/officeDocument/2006/relationships/hyperlink" Target="https://doi.org/10.1038/s41598-023-39205-3" TargetMode="External" Id="rId47"/><Relationship Type="http://schemas.openxmlformats.org/officeDocument/2006/relationships/hyperlink" Target="../../producto/imagenes/PMC10403506/41598_2023_39205_Fig3_HTML.jpg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Auditoría humana de la base v0.1 — revisor: Carlos</t>
        </is>
      </c>
    </row>
    <row r="2">
      <c r="A2" s="2" t="inlineStr"/>
    </row>
    <row r="3">
      <c r="A3" s="2" t="inlineStr">
        <is>
          <t>Qué se hace: comprobar a mano una muestra aleatoria de lo que extrajo la IA. No se corrige nada: solo se responde sí / no / dudoso.</t>
        </is>
      </c>
    </row>
    <row r="4">
      <c r="A4" s="2" t="inlineStr">
        <is>
          <t>Cada hoja tiene las filas que te tocan (grupo = tu nombre) y las filas COMUN, que revisan las tres personas para medir el acuerdo. No comentes tus respuestas con los demás hasta terminar.</t>
        </is>
      </c>
    </row>
    <row r="5">
      <c r="A5" s="2" t="inlineStr"/>
    </row>
    <row r="6">
      <c r="A6" s="2" t="inlineStr">
        <is>
          <t>Descriptores: lee la cita (columna 'quote'). ¿Respalda ese tamaño/PDI/zeta para esa muestra? Si la cita es una fila de tabla («Muestra | 120 | 0,2 | −20») y no sabes qué columna es cuál, abre el artículo (enlace DOI), busca la tabla y marca 'sí' en '¿Necesitaste abrir el artículo?'.</t>
        </is>
      </c>
    </row>
    <row r="7">
      <c r="A7" s="2" t="inlineStr">
        <is>
          <t>Espectros: abre la imagen (enlace) o el artículo. ¿La figura muestra esa técnica (FTIR, XRD…) para esa muestra?</t>
        </is>
      </c>
    </row>
    <row r="8">
      <c r="A8" s="2" t="inlineStr">
        <is>
          <t>Micrografías: abre la imagen (enlace). ¿Es una micrografía (TEM/SEM…) de nanopartículas del artículo y la variante indicada es correcta?</t>
        </is>
      </c>
    </row>
    <row r="9">
      <c r="A9" s="2" t="inlineStr">
        <is>
          <t>Los enlaces a imágenes son relativos: funcionan si este libro está en modelos/auditoria_humana/ dentro del repositorio y las imágenes en producto/imagenes/.</t>
        </is>
      </c>
    </row>
    <row r="10">
      <c r="A10" s="2" t="inlineStr">
        <is>
          <t>dudoso = no puedes decidir con lo que ves. No lo fuerces a sí o no.</t>
        </is>
      </c>
    </row>
    <row r="11">
      <c r="A11" s="2" t="inlineStr">
        <is>
          <t>Cuando termines, guarda y envía el libro a Héctor.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2" customWidth="1" min="13" max="13"/>
    <col width="22" customWidth="1" min="14" max="14"/>
    <col width="22" customWidth="1" min="15" max="15"/>
  </cols>
  <sheetData>
    <row r="1">
      <c r="A1" s="3" t="inlineStr">
        <is>
          <t>id</t>
        </is>
      </c>
      <c r="B1" s="3" t="inlineStr">
        <is>
          <t>grupo</t>
        </is>
      </c>
      <c r="C1" s="3" t="inlineStr">
        <is>
          <t>pmcid</t>
        </is>
      </c>
      <c r="D1" s="3" t="inlineStr">
        <is>
          <t>clase</t>
        </is>
      </c>
      <c r="E1" s="3" t="inlineStr">
        <is>
          <t>DOI</t>
        </is>
      </c>
      <c r="F1" s="3" t="inlineStr">
        <is>
          <t>sample</t>
        </is>
      </c>
      <c r="G1" s="3" t="inlineStr">
        <is>
          <t>size_nm</t>
        </is>
      </c>
      <c r="H1" s="3" t="inlineStr">
        <is>
          <t>pdi</t>
        </is>
      </c>
      <c r="I1" s="3" t="inlineStr">
        <is>
          <t>zeta_mV</t>
        </is>
      </c>
      <c r="J1" s="3" t="inlineStr">
        <is>
          <t>medium</t>
        </is>
      </c>
      <c r="K1" s="3" t="inlineStr">
        <is>
          <t>source</t>
        </is>
      </c>
      <c r="L1" s="3" t="inlineStr">
        <is>
          <t>quote</t>
        </is>
      </c>
      <c r="M1" s="3" t="inlineStr">
        <is>
          <t>¿La cita respalda esos valores para esa muestra? (sí/no/dudoso)</t>
        </is>
      </c>
      <c r="N1" s="3" t="inlineStr">
        <is>
          <t>¿Necesitaste abrir el artículo (tabla)? (sí/no)</t>
        </is>
      </c>
      <c r="O1" s="3" t="inlineStr">
        <is>
          <t>Nota</t>
        </is>
      </c>
    </row>
    <row r="2">
      <c r="A2" s="4" t="inlineStr">
        <is>
          <t>DES-001</t>
        </is>
      </c>
      <c r="B2" s="4" t="inlineStr">
        <is>
          <t>COMUN</t>
        </is>
      </c>
      <c r="C2" s="2" t="inlineStr">
        <is>
          <t>PMC7910951</t>
        </is>
      </c>
      <c r="D2" s="2" t="inlineStr">
        <is>
          <t>polimerico</t>
        </is>
      </c>
      <c r="E2" s="5" t="inlineStr">
        <is>
          <t>abrir artículo</t>
        </is>
      </c>
      <c r="F2" s="2" t="inlineStr">
        <is>
          <t>Formulation 2</t>
        </is>
      </c>
      <c r="G2" s="2" t="n">
        <v>318.4</v>
      </c>
      <c r="H2" s="2" t="n">
        <v>0.41</v>
      </c>
      <c r="I2" s="2" t="n">
        <v>-30.3</v>
      </c>
      <c r="J2" s="2" t="inlineStr">
        <is>
          <t>water</t>
        </is>
      </c>
      <c r="K2" s="2" t="inlineStr">
        <is>
          <t>Table 2</t>
        </is>
      </c>
      <c r="L2" s="2" t="inlineStr">
        <is>
          <t>F 2 | 3 | 3 | 318.4 | 0.410 | −30.3 ± 3.9 | 65.7</t>
        </is>
      </c>
      <c r="M2" s="2" t="inlineStr"/>
      <c r="N2" s="2" t="inlineStr"/>
      <c r="O2" s="2" t="inlineStr"/>
    </row>
    <row r="3">
      <c r="A3" s="4" t="inlineStr">
        <is>
          <t>DES-002</t>
        </is>
      </c>
      <c r="B3" s="4" t="inlineStr">
        <is>
          <t>COMUN</t>
        </is>
      </c>
      <c r="C3" s="2" t="inlineStr">
        <is>
          <t>PMC11768399</t>
        </is>
      </c>
      <c r="D3" s="2" t="inlineStr">
        <is>
          <t>polimerico</t>
        </is>
      </c>
      <c r="E3" s="5" t="inlineStr">
        <is>
          <t>abrir artículo</t>
        </is>
      </c>
      <c r="F3" s="2" t="inlineStr">
        <is>
          <t>PLA NL</t>
        </is>
      </c>
      <c r="G3" s="2" t="n">
        <v>171.9</v>
      </c>
      <c r="H3" s="2" t="n">
        <v>0.118</v>
      </c>
      <c r="I3" s="2" t="n">
        <v>-31.8</v>
      </c>
      <c r="J3" s="2" t="inlineStr">
        <is>
          <t>not_declared</t>
        </is>
      </c>
      <c r="K3" s="2" t="inlineStr">
        <is>
          <t>Table 1</t>
        </is>
      </c>
      <c r="L3" s="2" t="inlineStr">
        <is>
          <t>PLA | 171.9 ± 5.9 | 0.118 ± 0.018 | −31.8 ± 9.6</t>
        </is>
      </c>
      <c r="M3" s="2" t="inlineStr"/>
      <c r="N3" s="2" t="inlineStr"/>
      <c r="O3" s="2" t="inlineStr"/>
    </row>
    <row r="4">
      <c r="A4" s="4" t="inlineStr">
        <is>
          <t>DES-003</t>
        </is>
      </c>
      <c r="B4" s="4" t="inlineStr">
        <is>
          <t>COMUN</t>
        </is>
      </c>
      <c r="C4" s="2" t="inlineStr">
        <is>
          <t>PMC10384528</t>
        </is>
      </c>
      <c r="D4" s="2" t="inlineStr">
        <is>
          <t>polimerico</t>
        </is>
      </c>
      <c r="E4" s="5" t="inlineStr">
        <is>
          <t>abrir artículo</t>
        </is>
      </c>
      <c r="F4" s="2" t="inlineStr">
        <is>
          <t>PTX-loaded PLGA NPs</t>
        </is>
      </c>
      <c r="G4" s="2" t="n">
        <v>144</v>
      </c>
      <c r="H4" s="2" t="inlineStr"/>
      <c r="I4" s="2" t="inlineStr"/>
      <c r="J4" s="2" t="inlineStr">
        <is>
          <t>not_declared</t>
        </is>
      </c>
      <c r="K4" s="2" t="inlineStr">
        <is>
          <t>DLS / Table 1</t>
        </is>
      </c>
      <c r="L4" s="2" t="inlineStr">
        <is>
          <t>Encapsulation efficiency, average particle size, ζ potential, and polydispersity index of empty PLGA NPs and PTX-loaded PLGA NPs</t>
        </is>
      </c>
      <c r="M4" s="2" t="inlineStr"/>
      <c r="N4" s="2" t="inlineStr"/>
      <c r="O4" s="2" t="inlineStr"/>
    </row>
    <row r="5">
      <c r="A5" s="4" t="inlineStr">
        <is>
          <t>DES-004</t>
        </is>
      </c>
      <c r="B5" s="4" t="inlineStr">
        <is>
          <t>COMUN</t>
        </is>
      </c>
      <c r="C5" s="2" t="inlineStr">
        <is>
          <t>PMC9032237</t>
        </is>
      </c>
      <c r="D5" s="2" t="inlineStr">
        <is>
          <t>lipidico</t>
        </is>
      </c>
      <c r="E5" s="5" t="inlineStr">
        <is>
          <t>abrir artículo</t>
        </is>
      </c>
      <c r="F5" s="2" t="inlineStr">
        <is>
          <t>uncoated Lip-SeNPs</t>
        </is>
      </c>
      <c r="G5" s="2" t="inlineStr"/>
      <c r="H5" s="2" t="inlineStr"/>
      <c r="I5" s="2" t="n">
        <v>-11.6</v>
      </c>
      <c r="J5" s="2" t="inlineStr">
        <is>
          <t>not_declared</t>
        </is>
      </c>
      <c r="K5" s="2" t="inlineStr">
        <is>
          <t>Text; size omitted because measured by NTA, not DLS; standardized zeta potential</t>
        </is>
      </c>
      <c r="L5" s="2" t="inlineStr">
        <is>
          <t>Measured at standardized conditions, the uncoated Lip-SeNPs had a negative zeta potential of −11.6 ± 2.2 mV (n = 3)</t>
        </is>
      </c>
      <c r="M5" s="2" t="inlineStr"/>
      <c r="N5" s="2" t="inlineStr"/>
      <c r="O5" s="2" t="inlineStr"/>
    </row>
    <row r="6">
      <c r="A6" s="4" t="inlineStr">
        <is>
          <t>DES-005</t>
        </is>
      </c>
      <c r="B6" s="4" t="inlineStr">
        <is>
          <t>COMUN</t>
        </is>
      </c>
      <c r="C6" s="2" t="inlineStr">
        <is>
          <t>PMC8875207</t>
        </is>
      </c>
      <c r="D6" s="2" t="inlineStr">
        <is>
          <t>lipidico</t>
        </is>
      </c>
      <c r="E6" s="5" t="inlineStr">
        <is>
          <t>abrir artículo</t>
        </is>
      </c>
      <c r="F6" s="2" t="inlineStr">
        <is>
          <t>AL PC/Chol (1:1)</t>
        </is>
      </c>
      <c r="G6" s="2" t="n">
        <v>86.09999999999999</v>
      </c>
      <c r="H6" s="2" t="n">
        <v>0.179</v>
      </c>
      <c r="I6" s="2" t="n">
        <v>-2.71</v>
      </c>
      <c r="J6" s="2" t="inlineStr">
        <is>
          <t>PBS</t>
        </is>
      </c>
      <c r="K6" s="2" t="inlineStr">
        <is>
          <t>Table 1</t>
        </is>
      </c>
      <c r="L6" s="2" t="inlineStr">
        <is>
          <t>86.1 ± 2.1 | 0.179 | −2.71 ± 1.1</t>
        </is>
      </c>
      <c r="M6" s="2" t="inlineStr"/>
      <c r="N6" s="2" t="inlineStr"/>
      <c r="O6" s="2" t="inlineStr"/>
    </row>
    <row r="7">
      <c r="A7" s="4" t="inlineStr">
        <is>
          <t>DES-006</t>
        </is>
      </c>
      <c r="B7" s="4" t="inlineStr">
        <is>
          <t>COMUN</t>
        </is>
      </c>
      <c r="C7" s="2" t="inlineStr">
        <is>
          <t>PMC12192994</t>
        </is>
      </c>
      <c r="D7" s="2" t="inlineStr">
        <is>
          <t>lipidico</t>
        </is>
      </c>
      <c r="E7" s="5" t="inlineStr">
        <is>
          <t>abrir artículo</t>
        </is>
      </c>
      <c r="F7" s="2" t="inlineStr">
        <is>
          <t>DMPC_Mgel</t>
        </is>
      </c>
      <c r="G7" s="2" t="n">
        <v>228.8</v>
      </c>
      <c r="H7" s="2" t="inlineStr"/>
      <c r="I7" s="2" t="inlineStr"/>
      <c r="J7" s="2" t="inlineStr">
        <is>
          <t>PBS</t>
        </is>
      </c>
      <c r="K7" s="2" t="inlineStr">
        <is>
          <t>Table 1, DLS hydrodynamic diameter</t>
        </is>
      </c>
      <c r="L7" s="2" t="inlineStr">
        <is>
          <t>Hydrodynamic diameter (nm) | 163.6 | 196.4 | 228.8 | 267.4</t>
        </is>
      </c>
      <c r="M7" s="2" t="inlineStr"/>
      <c r="N7" s="2" t="inlineStr"/>
      <c r="O7" s="2" t="inlineStr"/>
    </row>
    <row r="8">
      <c r="A8" s="4" t="inlineStr">
        <is>
          <t>DES-007</t>
        </is>
      </c>
      <c r="B8" s="4" t="inlineStr">
        <is>
          <t>COMUN</t>
        </is>
      </c>
      <c r="C8" s="2" t="inlineStr">
        <is>
          <t>PMC9611015</t>
        </is>
      </c>
      <c r="D8" s="2" t="inlineStr">
        <is>
          <t>nanomaterial</t>
        </is>
      </c>
      <c r="E8" s="5" t="inlineStr">
        <is>
          <t>abrir artículo</t>
        </is>
      </c>
      <c r="F8" s="2" t="inlineStr">
        <is>
          <t>AuNP/l-CS</t>
        </is>
      </c>
      <c r="G8" s="2" t="n">
        <v>11.1</v>
      </c>
      <c r="H8" s="2" t="inlineStr"/>
      <c r="I8" s="2" t="inlineStr"/>
      <c r="J8" s="2" t="inlineStr">
        <is>
          <t>not_declared</t>
        </is>
      </c>
      <c r="K8" s="2" t="inlineStr">
        <is>
          <t>text; TEM size</t>
        </is>
      </c>
      <c r="L8" s="2" t="inlineStr">
        <is>
          <t>11.1 ± 3.1, 12.4 ± 3.5, and 12.6 ± 2.8 nm</t>
        </is>
      </c>
      <c r="M8" s="2" t="inlineStr"/>
      <c r="N8" s="2" t="inlineStr"/>
      <c r="O8" s="2" t="inlineStr"/>
    </row>
    <row r="9">
      <c r="A9" s="4" t="inlineStr">
        <is>
          <t>DES-008</t>
        </is>
      </c>
      <c r="B9" s="4" t="inlineStr">
        <is>
          <t>COMUN</t>
        </is>
      </c>
      <c r="C9" s="2" t="inlineStr">
        <is>
          <t>PMC13463746</t>
        </is>
      </c>
      <c r="D9" s="2" t="inlineStr">
        <is>
          <t>nanomaterial</t>
        </is>
      </c>
      <c r="E9" s="5" t="inlineStr">
        <is>
          <t>abrir artículo</t>
        </is>
      </c>
      <c r="F9" s="2" t="inlineStr">
        <is>
          <t>BAgNP3</t>
        </is>
      </c>
      <c r="G9" s="2" t="n">
        <v>47.18</v>
      </c>
      <c r="H9" s="2" t="n">
        <v>0.455</v>
      </c>
      <c r="I9" s="2" t="inlineStr"/>
      <c r="J9" s="2" t="inlineStr">
        <is>
          <t>not_declared</t>
        </is>
      </c>
      <c r="K9" s="2" t="inlineStr">
        <is>
          <t>Table 3</t>
        </is>
      </c>
      <c r="L9" s="2" t="inlineStr">
        <is>
          <t>BAgNP3 | 47.18 ± 0.68 | 0.455 ± 0.009</t>
        </is>
      </c>
      <c r="M9" s="2" t="inlineStr"/>
      <c r="N9" s="2" t="inlineStr"/>
      <c r="O9" s="2" t="inlineStr"/>
    </row>
    <row r="10">
      <c r="A10" s="4" t="inlineStr">
        <is>
          <t>DES-009</t>
        </is>
      </c>
      <c r="B10" s="4" t="inlineStr">
        <is>
          <t>COMUN</t>
        </is>
      </c>
      <c r="C10" s="2" t="inlineStr">
        <is>
          <t>PMC4736657</t>
        </is>
      </c>
      <c r="D10" s="2" t="inlineStr">
        <is>
          <t>nanomaterial</t>
        </is>
      </c>
      <c r="E10" s="5" t="inlineStr">
        <is>
          <t>abrir artículo</t>
        </is>
      </c>
      <c r="F10" s="2" t="inlineStr">
        <is>
          <t>GLP-AgNPs</t>
        </is>
      </c>
      <c r="G10" s="2" t="n">
        <v>10</v>
      </c>
      <c r="H10" s="2" t="inlineStr"/>
      <c r="I10" s="2" t="inlineStr"/>
      <c r="J10" s="2" t="inlineStr">
        <is>
          <t>not_declared</t>
        </is>
      </c>
      <c r="K10" s="2" t="inlineStr">
        <is>
          <t>Fig. 4</t>
        </is>
      </c>
      <c r="L10" s="2" t="inlineStr">
        <is>
          <t>the average particle size of AgNPs was found to be 10 nm (Fig. 4c)</t>
        </is>
      </c>
      <c r="M10" s="2" t="inlineStr"/>
      <c r="N10" s="2" t="inlineStr"/>
      <c r="O10" s="2" t="inlineStr"/>
    </row>
    <row r="11">
      <c r="A11" s="4" t="inlineStr">
        <is>
          <t>DES-010</t>
        </is>
      </c>
      <c r="B11" s="4" t="inlineStr">
        <is>
          <t>COMUN</t>
        </is>
      </c>
      <c r="C11" s="2" t="inlineStr">
        <is>
          <t>PMC8241003</t>
        </is>
      </c>
      <c r="D11" s="2" t="inlineStr">
        <is>
          <t>inorganico</t>
        </is>
      </c>
      <c r="E11" s="5" t="inlineStr">
        <is>
          <t>abrir artículo</t>
        </is>
      </c>
      <c r="F11" s="2" t="inlineStr">
        <is>
          <t>DOX-loaded MSNs</t>
        </is>
      </c>
      <c r="G11" s="2" t="n">
        <v>125.1</v>
      </c>
      <c r="H11" s="2" t="inlineStr"/>
      <c r="I11" s="2" t="n">
        <v>-14.7</v>
      </c>
      <c r="J11" s="2" t="inlineStr">
        <is>
          <t>not_declared</t>
        </is>
      </c>
      <c r="K11" s="2" t="inlineStr">
        <is>
          <t>Table 1</t>
        </is>
      </c>
      <c r="L11" s="2" t="inlineStr">
        <is>
          <t>2 | 125.1 ± 6.4 | –14.7 ± 2.4 | 16.61</t>
        </is>
      </c>
      <c r="M11" s="2" t="inlineStr"/>
      <c r="N11" s="2" t="inlineStr"/>
      <c r="O11" s="2" t="inlineStr"/>
    </row>
    <row r="12">
      <c r="A12" s="4" t="inlineStr">
        <is>
          <t>DES-011</t>
        </is>
      </c>
      <c r="B12" s="4" t="inlineStr">
        <is>
          <t>COMUN</t>
        </is>
      </c>
      <c r="C12" s="2" t="inlineStr">
        <is>
          <t>PMC10456021</t>
        </is>
      </c>
      <c r="D12" s="2" t="inlineStr">
        <is>
          <t>inorganico</t>
        </is>
      </c>
      <c r="E12" s="5" t="inlineStr">
        <is>
          <t>abrir artículo</t>
        </is>
      </c>
      <c r="F12" s="2" t="inlineStr">
        <is>
          <t>PEGylated bare AuNPs</t>
        </is>
      </c>
      <c r="G12" s="2" t="n">
        <v>41.77</v>
      </c>
      <c r="H12" s="2" t="n">
        <v>0.315</v>
      </c>
      <c r="I12" s="2" t="n">
        <v>-35.53</v>
      </c>
      <c r="J12" s="2" t="inlineStr">
        <is>
          <t>water</t>
        </is>
      </c>
      <c r="K12" s="2" t="inlineStr">
        <is>
          <t>Table 1</t>
        </is>
      </c>
      <c r="L12" s="2" t="inlineStr">
        <is>
          <t>Bare AuNPs (PEGylated) | 531.33 | 41.77 ± 1.26 | 0.315 | −35.53 ± 1.7</t>
        </is>
      </c>
      <c r="M12" s="2" t="inlineStr"/>
      <c r="N12" s="2" t="inlineStr"/>
      <c r="O12" s="2" t="inlineStr"/>
    </row>
    <row r="13">
      <c r="A13" s="4" t="inlineStr">
        <is>
          <t>DES-012</t>
        </is>
      </c>
      <c r="B13" s="4" t="inlineStr">
        <is>
          <t>COMUN</t>
        </is>
      </c>
      <c r="C13" s="2" t="inlineStr">
        <is>
          <t>PMC9230014</t>
        </is>
      </c>
      <c r="D13" s="2" t="inlineStr">
        <is>
          <t>inorganico</t>
        </is>
      </c>
      <c r="E13" s="5" t="inlineStr">
        <is>
          <t>abrir artículo</t>
        </is>
      </c>
      <c r="F13" s="2" t="inlineStr">
        <is>
          <t>D</t>
        </is>
      </c>
      <c r="G13" s="2" t="n">
        <v>389.7</v>
      </c>
      <c r="H13" s="2" t="inlineStr"/>
      <c r="I13" s="2" t="inlineStr"/>
      <c r="J13" s="2" t="inlineStr">
        <is>
          <t>not_declared</t>
        </is>
      </c>
      <c r="K13" s="2" t="inlineStr">
        <is>
          <t>Table 3</t>
        </is>
      </c>
      <c r="L13" s="2" t="inlineStr">
        <is>
          <t>D | 389.7 | 139.3</t>
        </is>
      </c>
      <c r="M13" s="2" t="inlineStr"/>
      <c r="N13" s="2" t="inlineStr"/>
      <c r="O13" s="2" t="inlineStr"/>
    </row>
    <row r="14">
      <c r="A14" s="4" t="inlineStr">
        <is>
          <t>DES-013</t>
        </is>
      </c>
      <c r="B14" s="4" t="inlineStr">
        <is>
          <t>COMUN</t>
        </is>
      </c>
      <c r="C14" s="2" t="inlineStr">
        <is>
          <t>PMC12298364</t>
        </is>
      </c>
      <c r="D14" s="2" t="inlineStr">
        <is>
          <t>other</t>
        </is>
      </c>
      <c r="E14" s="5" t="inlineStr">
        <is>
          <t>abrir artículo</t>
        </is>
      </c>
      <c r="F14" s="2" t="inlineStr">
        <is>
          <t>Cur-FeONPs</t>
        </is>
      </c>
      <c r="G14" s="2" t="n">
        <v>111</v>
      </c>
      <c r="H14" s="2" t="n">
        <v>0.279</v>
      </c>
      <c r="I14" s="2" t="inlineStr"/>
      <c r="J14" s="2" t="inlineStr">
        <is>
          <t>water</t>
        </is>
      </c>
      <c r="K14" s="2" t="inlineStr">
        <is>
          <t>DLS hydrodynamic average/PDI</t>
        </is>
      </c>
      <c r="L14" s="2" t="inlineStr">
        <is>
          <t>increasing to 111.00 nm (PDI = 0.279)</t>
        </is>
      </c>
      <c r="M14" s="2" t="inlineStr"/>
      <c r="N14" s="2" t="inlineStr"/>
      <c r="O14" s="2" t="inlineStr"/>
    </row>
    <row r="15">
      <c r="A15" s="4" t="inlineStr">
        <is>
          <t>DES-014</t>
        </is>
      </c>
      <c r="B15" s="4" t="inlineStr">
        <is>
          <t>COMUN</t>
        </is>
      </c>
      <c r="C15" s="2" t="inlineStr">
        <is>
          <t>PMC12884453</t>
        </is>
      </c>
      <c r="D15" s="2" t="inlineStr">
        <is>
          <t>cubosome</t>
        </is>
      </c>
      <c r="E15" s="5" t="inlineStr">
        <is>
          <t>abrir artículo</t>
        </is>
      </c>
      <c r="F15" s="2" t="inlineStr">
        <is>
          <t>LCNPs</t>
        </is>
      </c>
      <c r="G15" s="2" t="n">
        <v>155</v>
      </c>
      <c r="H15" s="2" t="n">
        <v>0.22</v>
      </c>
      <c r="I15" s="2" t="n">
        <v>-27</v>
      </c>
      <c r="J15" s="2" t="inlineStr">
        <is>
          <t>water</t>
        </is>
      </c>
      <c r="K15" s="2" t="inlineStr">
        <is>
          <t>Table 1</t>
        </is>
      </c>
      <c r="L15" s="2" t="inlineStr">
        <is>
          <t>LCNPs | Pn3m | 10.1 | 2.2 | 155 ± 6 | 0.22 ± 0.01 | –27 ± 1</t>
        </is>
      </c>
      <c r="M15" s="2" t="inlineStr"/>
      <c r="N15" s="2" t="inlineStr"/>
      <c r="O15" s="2" t="inlineStr"/>
    </row>
    <row r="16">
      <c r="A16" s="4" t="inlineStr">
        <is>
          <t>DES-015</t>
        </is>
      </c>
      <c r="B16" s="4" t="inlineStr">
        <is>
          <t>COMUN</t>
        </is>
      </c>
      <c r="C16" s="2" t="inlineStr">
        <is>
          <t>PMC11855893</t>
        </is>
      </c>
      <c r="D16" s="2" t="inlineStr">
        <is>
          <t>nanoemulsion</t>
        </is>
      </c>
      <c r="E16" s="5" t="inlineStr">
        <is>
          <t>abrir artículo</t>
        </is>
      </c>
      <c r="F16" s="2" t="inlineStr">
        <is>
          <t>MSN 500</t>
        </is>
      </c>
      <c r="G16" s="2" t="inlineStr"/>
      <c r="H16" s="2" t="inlineStr"/>
      <c r="I16" s="2" t="n">
        <v>-32</v>
      </c>
      <c r="J16" s="2" t="inlineStr">
        <is>
          <t>not_declared</t>
        </is>
      </c>
      <c r="K16" s="2" t="inlineStr">
        <is>
          <t>text</t>
        </is>
      </c>
      <c r="L16" s="2" t="inlineStr">
        <is>
          <t>The zeta potential of MSN 500 was −32 mV, indicating a stable emulsion.</t>
        </is>
      </c>
      <c r="M16" s="2" t="inlineStr"/>
      <c r="N16" s="2" t="inlineStr"/>
      <c r="O16" s="2" t="inlineStr"/>
    </row>
    <row r="17">
      <c r="A17" s="2" t="inlineStr">
        <is>
          <t>DES-018</t>
        </is>
      </c>
      <c r="B17" s="2" t="inlineStr">
        <is>
          <t>Carlos</t>
        </is>
      </c>
      <c r="C17" s="2" t="inlineStr">
        <is>
          <t>PMC10172396</t>
        </is>
      </c>
      <c r="D17" s="2" t="inlineStr">
        <is>
          <t>polimerico</t>
        </is>
      </c>
      <c r="E17" s="5" t="inlineStr">
        <is>
          <t>abrir artículo</t>
        </is>
      </c>
      <c r="F17" s="2" t="inlineStr">
        <is>
          <t>NPs: Met (1:1.5)</t>
        </is>
      </c>
      <c r="G17" s="2" t="n">
        <v>218.9</v>
      </c>
      <c r="H17" s="2" t="inlineStr"/>
      <c r="I17" s="2" t="n">
        <v>31.37</v>
      </c>
      <c r="J17" s="2" t="inlineStr">
        <is>
          <t>not_declared</t>
        </is>
      </c>
      <c r="K17" s="2" t="inlineStr">
        <is>
          <t>Table 2</t>
        </is>
      </c>
      <c r="L17" s="2" t="inlineStr">
        <is>
          <t>NPs: Met (1:1.5) | 218.9bc ± 7.4 | 31.37b ± 1.6</t>
        </is>
      </c>
      <c r="M17" s="2" t="inlineStr"/>
      <c r="N17" s="2" t="inlineStr"/>
      <c r="O17" s="2" t="inlineStr"/>
    </row>
    <row r="18">
      <c r="A18" s="2" t="inlineStr">
        <is>
          <t>DES-021</t>
        </is>
      </c>
      <c r="B18" s="2" t="inlineStr">
        <is>
          <t>Carlos</t>
        </is>
      </c>
      <c r="C18" s="2" t="inlineStr">
        <is>
          <t>PMC7471236</t>
        </is>
      </c>
      <c r="D18" s="2" t="inlineStr">
        <is>
          <t>inorganico</t>
        </is>
      </c>
      <c r="E18" s="5" t="inlineStr">
        <is>
          <t>abrir artículo</t>
        </is>
      </c>
      <c r="F18" s="2" t="inlineStr">
        <is>
          <t>FOL-PLGA-CuO NPs</t>
        </is>
      </c>
      <c r="G18" s="2" t="n">
        <v>164.98</v>
      </c>
      <c r="H18" s="2" t="n">
        <v>0.211</v>
      </c>
      <c r="I18" s="2" t="n">
        <v>-25.7</v>
      </c>
      <c r="J18" s="2" t="inlineStr">
        <is>
          <t>not_declared</t>
        </is>
      </c>
      <c r="K18" s="2" t="inlineStr">
        <is>
          <t>Table 1</t>
        </is>
      </c>
      <c r="L18" s="2" t="inlineStr">
        <is>
          <t>FOL-PLGA-CuO NPs | 164.98 ± 1.3 | − 25.7 ± 0.1 | 0.211 ± 0.03</t>
        </is>
      </c>
      <c r="M18" s="2" t="inlineStr"/>
      <c r="N18" s="2" t="inlineStr"/>
      <c r="O18" s="2" t="inlineStr"/>
    </row>
    <row r="19">
      <c r="A19" s="2" t="inlineStr">
        <is>
          <t>DES-024</t>
        </is>
      </c>
      <c r="B19" s="2" t="inlineStr">
        <is>
          <t>Carlos</t>
        </is>
      </c>
      <c r="C19" s="2" t="inlineStr">
        <is>
          <t>PMC9570096</t>
        </is>
      </c>
      <c r="D19" s="2" t="inlineStr">
        <is>
          <t>lipidico</t>
        </is>
      </c>
      <c r="E19" s="5" t="inlineStr">
        <is>
          <t>abrir artículo</t>
        </is>
      </c>
      <c r="F19" s="2" t="inlineStr">
        <is>
          <t>DXI-NLC, preformulation A2</t>
        </is>
      </c>
      <c r="G19" s="2" t="n">
        <v>123.1</v>
      </c>
      <c r="H19" s="2" t="n">
        <v>0.223</v>
      </c>
      <c r="I19" s="2" t="n">
        <v>-17.7</v>
      </c>
      <c r="J19" s="2" t="inlineStr">
        <is>
          <t>water</t>
        </is>
      </c>
      <c r="K19" s="2" t="inlineStr">
        <is>
          <t>Table 2</t>
        </is>
      </c>
      <c r="L19" s="2" t="inlineStr">
        <is>
          <t>123.1 ± 0.6 | 0.223 ± 0.021 | −17.7 ± 0.3 | 96.89</t>
        </is>
      </c>
      <c r="M19" s="2" t="inlineStr"/>
      <c r="N19" s="2" t="inlineStr"/>
      <c r="O19" s="2" t="inlineStr"/>
    </row>
    <row r="20">
      <c r="A20" s="2" t="inlineStr">
        <is>
          <t>DES-027</t>
        </is>
      </c>
      <c r="B20" s="2" t="inlineStr">
        <is>
          <t>Carlos</t>
        </is>
      </c>
      <c r="C20" s="2" t="inlineStr">
        <is>
          <t>PMC12389631</t>
        </is>
      </c>
      <c r="D20" s="2" t="inlineStr">
        <is>
          <t>other</t>
        </is>
      </c>
      <c r="E20" s="5" t="inlineStr">
        <is>
          <t>abrir artículo</t>
        </is>
      </c>
      <c r="F20" s="2" t="inlineStr">
        <is>
          <t>PVI2-C</t>
        </is>
      </c>
      <c r="G20" s="2" t="inlineStr"/>
      <c r="H20" s="2" t="n">
        <v>0.454</v>
      </c>
      <c r="I20" s="2" t="n">
        <v>34.83</v>
      </c>
      <c r="J20" s="2" t="inlineStr">
        <is>
          <t>not_declared</t>
        </is>
      </c>
      <c r="K20" s="2" t="inlineStr">
        <is>
          <t>Table 2</t>
        </is>
      </c>
      <c r="L20" s="2" t="inlineStr">
        <is>
          <t>PVI2-C | 34.83 ±0.55 | 5.71 | 0.454</t>
        </is>
      </c>
      <c r="M20" s="2" t="inlineStr"/>
      <c r="N20" s="2" t="inlineStr"/>
      <c r="O20" s="2" t="inlineStr"/>
    </row>
    <row r="21">
      <c r="A21" s="2" t="inlineStr">
        <is>
          <t>DES-030</t>
        </is>
      </c>
      <c r="B21" s="2" t="inlineStr">
        <is>
          <t>Carlos</t>
        </is>
      </c>
      <c r="C21" s="2" t="inlineStr">
        <is>
          <t>PMC10296995</t>
        </is>
      </c>
      <c r="D21" s="2" t="inlineStr">
        <is>
          <t>lipidico</t>
        </is>
      </c>
      <c r="E21" s="5" t="inlineStr">
        <is>
          <t>abrir artículo</t>
        </is>
      </c>
      <c r="F21" s="2" t="inlineStr">
        <is>
          <t>L-Ac-SDKP</t>
        </is>
      </c>
      <c r="G21" s="2" t="inlineStr"/>
      <c r="H21" s="2" t="inlineStr"/>
      <c r="I21" s="2" t="n">
        <v>0.075</v>
      </c>
      <c r="J21" s="2" t="inlineStr">
        <is>
          <t>other</t>
        </is>
      </c>
      <c r="K21" s="2" t="inlineStr">
        <is>
          <t>Text; DLS zeta measured in filtered deionized water; size is given only as a range/peak range</t>
        </is>
      </c>
      <c r="L21" s="2" t="inlineStr">
        <is>
          <t>The zeta potential of loaded liposomes was near neutral (0.075 ± 0.26 mV, n = 4)</t>
        </is>
      </c>
      <c r="M21" s="2" t="inlineStr"/>
      <c r="N21" s="2" t="inlineStr"/>
      <c r="O21" s="2" t="inlineStr"/>
    </row>
    <row r="22">
      <c r="A22" s="2" t="inlineStr">
        <is>
          <t>DES-033</t>
        </is>
      </c>
      <c r="B22" s="2" t="inlineStr">
        <is>
          <t>Carlos</t>
        </is>
      </c>
      <c r="C22" s="2" t="inlineStr">
        <is>
          <t>PMC9607875</t>
        </is>
      </c>
      <c r="D22" s="2" t="inlineStr">
        <is>
          <t>nanomaterial</t>
        </is>
      </c>
      <c r="E22" s="5" t="inlineStr">
        <is>
          <t>abrir artículo</t>
        </is>
      </c>
      <c r="F22" s="2" t="inlineStr">
        <is>
          <t>copper nanoparticles</t>
        </is>
      </c>
      <c r="G22" s="2" t="n">
        <v>500</v>
      </c>
      <c r="H22" s="2" t="inlineStr"/>
      <c r="I22" s="2" t="inlineStr"/>
      <c r="J22" s="2" t="inlineStr">
        <is>
          <t>water</t>
        </is>
      </c>
      <c r="K22" s="2" t="inlineStr">
        <is>
          <t>text</t>
        </is>
      </c>
      <c r="L22" s="2" t="inlineStr">
        <is>
          <t>The average particle sizes found for silver and copper were 600 and 500 nm, respectively.</t>
        </is>
      </c>
      <c r="M22" s="2" t="inlineStr"/>
      <c r="N22" s="2" t="inlineStr"/>
      <c r="O22" s="2" t="inlineStr"/>
    </row>
    <row r="23">
      <c r="A23" s="2" t="inlineStr">
        <is>
          <t>DES-036</t>
        </is>
      </c>
      <c r="B23" s="2" t="inlineStr">
        <is>
          <t>Carlos</t>
        </is>
      </c>
      <c r="C23" s="2" t="inlineStr">
        <is>
          <t>PMC8836460</t>
        </is>
      </c>
      <c r="D23" s="2" t="inlineStr">
        <is>
          <t>nanomaterial</t>
        </is>
      </c>
      <c r="E23" s="5" t="inlineStr">
        <is>
          <t>abrir artículo</t>
        </is>
      </c>
      <c r="F23" s="2" t="inlineStr">
        <is>
          <t>GA-AgNPs_0.4g</t>
        </is>
      </c>
      <c r="G23" s="2" t="n">
        <v>76.20999999999999</v>
      </c>
      <c r="H23" s="2" t="n">
        <v>0.28</v>
      </c>
      <c r="I23" s="2" t="n">
        <v>-29.6</v>
      </c>
      <c r="J23" s="2" t="inlineStr">
        <is>
          <t>not_declared</t>
        </is>
      </c>
      <c r="K23" s="2" t="inlineStr">
        <is>
          <t>Table 2</t>
        </is>
      </c>
      <c r="L23" s="2" t="inlineStr">
        <is>
          <t>GA-AgNPs_0.4g | 416 | 12 ± 0.47 | 76.21 ± 6.35 | −29.60 ± 1.90 | 0.28 ± 0.03</t>
        </is>
      </c>
      <c r="M23" s="2" t="inlineStr"/>
      <c r="N23" s="2" t="inlineStr"/>
      <c r="O23" s="2" t="inlineStr"/>
    </row>
    <row r="24">
      <c r="A24" s="2" t="inlineStr">
        <is>
          <t>DES-039</t>
        </is>
      </c>
      <c r="B24" s="2" t="inlineStr">
        <is>
          <t>Carlos</t>
        </is>
      </c>
      <c r="C24" s="2" t="inlineStr">
        <is>
          <t>PMC6497658</t>
        </is>
      </c>
      <c r="D24" s="2" t="inlineStr">
        <is>
          <t>nanomaterial</t>
        </is>
      </c>
      <c r="E24" s="5" t="inlineStr">
        <is>
          <t>abrir artículo</t>
        </is>
      </c>
      <c r="F24" s="2" t="inlineStr">
        <is>
          <t>Amp-AgNps</t>
        </is>
      </c>
      <c r="G24" s="2" t="n">
        <v>44.12</v>
      </c>
      <c r="H24" s="2" t="inlineStr"/>
      <c r="I24" s="2" t="inlineStr"/>
      <c r="J24" s="2" t="inlineStr">
        <is>
          <t>not_declared</t>
        </is>
      </c>
      <c r="K24" s="2" t="inlineStr">
        <is>
          <t>text</t>
        </is>
      </c>
      <c r="L24" s="2" t="inlineStr">
        <is>
          <t>silver nanoparticles have average diameter of 44.12 ± 2.89 nm.</t>
        </is>
      </c>
      <c r="M24" s="2" t="inlineStr"/>
      <c r="N24" s="2" t="inlineStr"/>
      <c r="O24" s="2" t="inlineStr"/>
    </row>
    <row r="25">
      <c r="A25" s="2" t="inlineStr">
        <is>
          <t>DES-042</t>
        </is>
      </c>
      <c r="B25" s="2" t="inlineStr">
        <is>
          <t>Carlos</t>
        </is>
      </c>
      <c r="C25" s="2" t="inlineStr">
        <is>
          <t>PMC7145826</t>
        </is>
      </c>
      <c r="D25" s="2" t="inlineStr">
        <is>
          <t>nanomaterial</t>
        </is>
      </c>
      <c r="E25" s="5" t="inlineStr">
        <is>
          <t>abrir artículo</t>
        </is>
      </c>
      <c r="F25" s="2" t="inlineStr">
        <is>
          <t>green synthesized AgNPs (T. polium)</t>
        </is>
      </c>
      <c r="G25" s="2" t="n">
        <v>54.64</v>
      </c>
      <c r="H25" s="2" t="inlineStr"/>
      <c r="I25" s="2" t="n">
        <v>-27</v>
      </c>
      <c r="J25" s="2" t="inlineStr">
        <is>
          <t>not_declared</t>
        </is>
      </c>
      <c r="K25" s="2" t="inlineStr">
        <is>
          <t>Fig. 2</t>
        </is>
      </c>
      <c r="L25" s="2" t="inlineStr">
        <is>
          <t>average diameter ∼54.64 nm (Fig. 2e) and the corresponding average zeta potential value is −27 ± 5.03 mV</t>
        </is>
      </c>
      <c r="M25" s="2" t="inlineStr"/>
      <c r="N25" s="2" t="inlineStr"/>
      <c r="O25" s="2" t="inlineStr"/>
    </row>
    <row r="26">
      <c r="A26" s="2" t="inlineStr">
        <is>
          <t>DES-045</t>
        </is>
      </c>
      <c r="B26" s="2" t="inlineStr">
        <is>
          <t>Carlos</t>
        </is>
      </c>
      <c r="C26" s="2" t="inlineStr">
        <is>
          <t>PMC8329927</t>
        </is>
      </c>
      <c r="D26" s="2" t="inlineStr">
        <is>
          <t>lipidico</t>
        </is>
      </c>
      <c r="E26" s="5" t="inlineStr">
        <is>
          <t>abrir artículo</t>
        </is>
      </c>
      <c r="F26" s="2" t="inlineStr">
        <is>
          <t>NLC-DOX</t>
        </is>
      </c>
      <c r="G26" s="2" t="n">
        <v>69.7</v>
      </c>
      <c r="H26" s="2" t="inlineStr"/>
      <c r="I26" s="2" t="n">
        <v>-18.3</v>
      </c>
      <c r="J26" s="2" t="inlineStr">
        <is>
          <t>water</t>
        </is>
      </c>
      <c r="K26" s="2" t="inlineStr">
        <is>
          <t>text</t>
        </is>
      </c>
      <c r="L26" s="2" t="inlineStr">
        <is>
          <t>The Zeta potential was −18.3 ± 5.1 mV (Figure 1B) and the average size and PDI obtained by DLS were, respectively, 69.7 ± 6.6 nm</t>
        </is>
      </c>
      <c r="M26" s="2" t="inlineStr"/>
      <c r="N26" s="2" t="inlineStr"/>
      <c r="O26" s="2" t="inlineStr"/>
    </row>
    <row r="27">
      <c r="A27" s="2" t="inlineStr">
        <is>
          <t>DES-048</t>
        </is>
      </c>
      <c r="B27" s="2" t="inlineStr">
        <is>
          <t>Carlos</t>
        </is>
      </c>
      <c r="C27" s="2" t="inlineStr">
        <is>
          <t>PMC12884453</t>
        </is>
      </c>
      <c r="D27" s="2" t="inlineStr">
        <is>
          <t>cubosome</t>
        </is>
      </c>
      <c r="E27" s="5" t="inlineStr">
        <is>
          <t>abrir artículo</t>
        </is>
      </c>
      <c r="F27" s="2" t="inlineStr">
        <is>
          <t>AVs</t>
        </is>
      </c>
      <c r="G27" s="2" t="n">
        <v>120</v>
      </c>
      <c r="H27" s="2" t="inlineStr"/>
      <c r="I27" s="2" t="inlineStr"/>
      <c r="J27" s="2" t="inlineStr">
        <is>
          <t>water</t>
        </is>
      </c>
      <c r="K27" s="2" t="inlineStr">
        <is>
          <t>text</t>
        </is>
      </c>
      <c r="L27" s="2" t="inlineStr">
        <is>
          <t>yielding monodisperse vesicles with ∼120 nm hydrodynamic size</t>
        </is>
      </c>
      <c r="M27" s="2" t="inlineStr"/>
      <c r="N27" s="2" t="inlineStr"/>
      <c r="O27" s="2" t="inlineStr"/>
    </row>
    <row r="28">
      <c r="A28" s="2" t="inlineStr">
        <is>
          <t>DES-051</t>
        </is>
      </c>
      <c r="B28" s="2" t="inlineStr">
        <is>
          <t>Carlos</t>
        </is>
      </c>
      <c r="C28" s="2" t="inlineStr">
        <is>
          <t>PMC8895461</t>
        </is>
      </c>
      <c r="D28" s="2" t="inlineStr">
        <is>
          <t>nanomaterial</t>
        </is>
      </c>
      <c r="E28" s="5" t="inlineStr">
        <is>
          <t>abrir artículo</t>
        </is>
      </c>
      <c r="F28" s="2" t="inlineStr">
        <is>
          <t>AgNPs@Pull</t>
        </is>
      </c>
      <c r="G28" s="2" t="inlineStr"/>
      <c r="H28" s="2" t="inlineStr"/>
      <c r="I28" s="2" t="n">
        <v>-23.2</v>
      </c>
      <c r="J28" s="2" t="inlineStr">
        <is>
          <t>other</t>
        </is>
      </c>
      <c r="K28" s="2" t="inlineStr">
        <is>
          <t>text</t>
        </is>
      </c>
      <c r="L28" s="2" t="inlineStr">
        <is>
          <t>the charges were −23.2 ± 4.85 mV and −17.9 ± 6.92 mV for AgNPs@Pull and AuNPs@Pull solutions</t>
        </is>
      </c>
      <c r="M28" s="2" t="inlineStr"/>
      <c r="N28" s="2" t="inlineStr"/>
      <c r="O28" s="2" t="inlineStr"/>
    </row>
    <row r="29">
      <c r="A29" s="2" t="inlineStr">
        <is>
          <t>DES-054</t>
        </is>
      </c>
      <c r="B29" s="2" t="inlineStr">
        <is>
          <t>Carlos</t>
        </is>
      </c>
      <c r="C29" s="2" t="inlineStr">
        <is>
          <t>PMC6946659</t>
        </is>
      </c>
      <c r="D29" s="2" t="inlineStr">
        <is>
          <t>cubosome</t>
        </is>
      </c>
      <c r="E29" s="5" t="inlineStr">
        <is>
          <t>abrir artículo</t>
        </is>
      </c>
      <c r="F29" s="2" t="inlineStr">
        <is>
          <t>PAX uncoated cubosomes</t>
        </is>
      </c>
      <c r="G29" s="2" t="n">
        <v>101</v>
      </c>
      <c r="H29" s="2" t="n">
        <v>0.13</v>
      </c>
      <c r="I29" s="2" t="n">
        <v>-23.1</v>
      </c>
      <c r="J29" s="2" t="inlineStr">
        <is>
          <t>not_declared</t>
        </is>
      </c>
      <c r="K29" s="2" t="inlineStr">
        <is>
          <t>Table 1</t>
        </is>
      </c>
      <c r="L29" s="2" t="inlineStr">
        <is>
          <t>PAX uncoated | 101 ± 4 | 0.13 ± 0.03 | −23.1 ± 0.1</t>
        </is>
      </c>
      <c r="M29" s="2" t="inlineStr"/>
      <c r="N29" s="2" t="inlineStr"/>
      <c r="O29" s="2" t="inlineStr"/>
    </row>
    <row r="30">
      <c r="A30" s="2" t="inlineStr">
        <is>
          <t>DES-057</t>
        </is>
      </c>
      <c r="B30" s="2" t="inlineStr">
        <is>
          <t>Carlos</t>
        </is>
      </c>
      <c r="C30" s="2" t="inlineStr">
        <is>
          <t>PMC8840600</t>
        </is>
      </c>
      <c r="D30" s="2" t="inlineStr">
        <is>
          <t>inorganico</t>
        </is>
      </c>
      <c r="E30" s="5" t="inlineStr">
        <is>
          <t>abrir artículo</t>
        </is>
      </c>
      <c r="F30" s="2" t="inlineStr">
        <is>
          <t>V-GNPs</t>
        </is>
      </c>
      <c r="G30" s="2" t="n">
        <v>24</v>
      </c>
      <c r="H30" s="2" t="inlineStr"/>
      <c r="I30" s="2" t="n">
        <v>-18</v>
      </c>
      <c r="J30" s="2" t="inlineStr">
        <is>
          <t>not_declared</t>
        </is>
      </c>
      <c r="K30" s="2" t="inlineStr">
        <is>
          <t>text; TEM mean size and zeta potential</t>
        </is>
      </c>
      <c r="L30" s="2" t="inlineStr">
        <is>
          <t>The TEM micrographs (Figure 3) depicts that the synthesized V-GNPs were spherical in shape, homogeneous, and monodispersed with an average size of ~24 nm.</t>
        </is>
      </c>
      <c r="M30" s="2" t="inlineStr"/>
      <c r="N30" s="2" t="inlineStr"/>
      <c r="O30" s="2" t="inlineStr"/>
    </row>
    <row r="31">
      <c r="A31" s="2" t="inlineStr">
        <is>
          <t>DES-060</t>
        </is>
      </c>
      <c r="B31" s="2" t="inlineStr">
        <is>
          <t>Carlos</t>
        </is>
      </c>
      <c r="C31" s="2" t="inlineStr">
        <is>
          <t>PMC9370457</t>
        </is>
      </c>
      <c r="D31" s="2" t="inlineStr">
        <is>
          <t>nanomaterial</t>
        </is>
      </c>
      <c r="E31" s="5" t="inlineStr">
        <is>
          <t>abrir artículo</t>
        </is>
      </c>
      <c r="F31" s="2" t="inlineStr">
        <is>
          <t>AuNP–citrate</t>
        </is>
      </c>
      <c r="G31" s="2" t="n">
        <v>60</v>
      </c>
      <c r="H31" s="2" t="n">
        <v>0.06</v>
      </c>
      <c r="I31" s="2" t="n">
        <v>-49</v>
      </c>
      <c r="J31" s="2" t="inlineStr">
        <is>
          <t>water</t>
        </is>
      </c>
      <c r="K31" s="2" t="inlineStr">
        <is>
          <t>Table 1; DLS in ultrapure water</t>
        </is>
      </c>
      <c r="L31" s="2" t="inlineStr">
        <is>
          <t>AuNP–citrate | −49 ± 9 | 60 ± 2 | 0.06 ± 0.01</t>
        </is>
      </c>
      <c r="M31" s="2" t="inlineStr"/>
      <c r="N31" s="2" t="inlineStr"/>
      <c r="O31" s="2" t="inlineStr"/>
    </row>
    <row r="32">
      <c r="A32" s="2" t="inlineStr">
        <is>
          <t>DES-063</t>
        </is>
      </c>
      <c r="B32" s="2" t="inlineStr">
        <is>
          <t>Carlos</t>
        </is>
      </c>
      <c r="C32" s="2" t="inlineStr">
        <is>
          <t>PMC6946659</t>
        </is>
      </c>
      <c r="D32" s="2" t="inlineStr">
        <is>
          <t>cubosome</t>
        </is>
      </c>
      <c r="E32" s="5" t="inlineStr">
        <is>
          <t>abrir artículo</t>
        </is>
      </c>
      <c r="F32" s="2" t="inlineStr">
        <is>
          <t>CIS uncoated cubosomes</t>
        </is>
      </c>
      <c r="G32" s="2" t="n">
        <v>102</v>
      </c>
      <c r="H32" s="2" t="n">
        <v>0.14</v>
      </c>
      <c r="I32" s="2" t="n">
        <v>-22.4</v>
      </c>
      <c r="J32" s="2" t="inlineStr">
        <is>
          <t>not_declared</t>
        </is>
      </c>
      <c r="K32" s="2" t="inlineStr">
        <is>
          <t>Table 1</t>
        </is>
      </c>
      <c r="L32" s="2" t="inlineStr">
        <is>
          <t>CIS uncoated | 102 ± 4 | 0.14 ± 0.01 | −22.4 ± 0.4</t>
        </is>
      </c>
      <c r="M32" s="2" t="inlineStr"/>
      <c r="N32" s="2" t="inlineStr"/>
      <c r="O32" s="2" t="inlineStr"/>
    </row>
    <row r="33">
      <c r="A33" s="2" t="inlineStr">
        <is>
          <t>DES-066</t>
        </is>
      </c>
      <c r="B33" s="2" t="inlineStr">
        <is>
          <t>Carlos</t>
        </is>
      </c>
      <c r="C33" s="2" t="inlineStr">
        <is>
          <t>PMC11941038</t>
        </is>
      </c>
      <c r="D33" s="2" t="inlineStr">
        <is>
          <t>lipidico</t>
        </is>
      </c>
      <c r="E33" s="5" t="inlineStr">
        <is>
          <t>abrir artículo</t>
        </is>
      </c>
      <c r="F33" s="2" t="inlineStr">
        <is>
          <t>CS-modified liposomes, 0% CS</t>
        </is>
      </c>
      <c r="G33" s="2" t="n">
        <v>259</v>
      </c>
      <c r="H33" s="2" t="n">
        <v>0.27</v>
      </c>
      <c r="I33" s="2" t="n">
        <v>-33</v>
      </c>
      <c r="J33" s="2" t="inlineStr">
        <is>
          <t>not_declared</t>
        </is>
      </c>
      <c r="K33" s="2" t="inlineStr">
        <is>
          <t>Table 2; DLS</t>
        </is>
      </c>
      <c r="L33" s="2" t="inlineStr">
        <is>
          <t>0% | 259 ± 3 f | −33.0 ± 0.9 e | 0.27 ± 0.01 e</t>
        </is>
      </c>
      <c r="M33" s="2" t="inlineStr"/>
      <c r="N33" s="2" t="inlineStr"/>
      <c r="O33" s="2" t="inlineStr"/>
    </row>
    <row r="34">
      <c r="A34" s="2" t="inlineStr">
        <is>
          <t>DES-069</t>
        </is>
      </c>
      <c r="B34" s="2" t="inlineStr">
        <is>
          <t>Carlos</t>
        </is>
      </c>
      <c r="C34" s="2" t="inlineStr">
        <is>
          <t>PMC8122830</t>
        </is>
      </c>
      <c r="D34" s="2" t="inlineStr">
        <is>
          <t>nanomaterial</t>
        </is>
      </c>
      <c r="E34" s="5" t="inlineStr">
        <is>
          <t>abrir artículo</t>
        </is>
      </c>
      <c r="F34" s="2" t="inlineStr">
        <is>
          <t>Chitosan-P</t>
        </is>
      </c>
      <c r="G34" s="2" t="n">
        <v>139.1</v>
      </c>
      <c r="H34" s="2" t="n">
        <v>0.844</v>
      </c>
      <c r="I34" s="2" t="inlineStr"/>
      <c r="J34" s="2" t="inlineStr">
        <is>
          <t>not_declared</t>
        </is>
      </c>
      <c r="K34" s="2" t="inlineStr">
        <is>
          <t>text</t>
        </is>
      </c>
      <c r="L34" s="2" t="inlineStr">
        <is>
          <t>The results indicate that the Chitosan-P has an average size of 139.10 ± 4.09 nm and a polydispersity index of 0.844 ± 0.130</t>
        </is>
      </c>
      <c r="M34" s="2" t="inlineStr"/>
      <c r="N34" s="2" t="inlineStr"/>
      <c r="O34" s="2" t="inlineStr"/>
    </row>
    <row r="35">
      <c r="A35" s="2" t="inlineStr">
        <is>
          <t>DES-072</t>
        </is>
      </c>
      <c r="B35" s="2" t="inlineStr">
        <is>
          <t>Carlos</t>
        </is>
      </c>
      <c r="C35" s="2" t="inlineStr">
        <is>
          <t>PMC12362733</t>
        </is>
      </c>
      <c r="D35" s="2" t="inlineStr">
        <is>
          <t>inorganico</t>
        </is>
      </c>
      <c r="E35" s="5" t="inlineStr">
        <is>
          <t>abrir artículo</t>
        </is>
      </c>
      <c r="F35" s="2" t="inlineStr">
        <is>
          <t>AuNPs</t>
        </is>
      </c>
      <c r="G35" s="2" t="n">
        <v>21</v>
      </c>
      <c r="H35" s="2" t="inlineStr"/>
      <c r="I35" s="2" t="inlineStr"/>
      <c r="J35" s="2" t="inlineStr">
        <is>
          <t>not_declared</t>
        </is>
      </c>
      <c r="K35" s="2" t="inlineStr">
        <is>
          <t>text</t>
        </is>
      </c>
      <c r="L35" s="2" t="inlineStr">
        <is>
          <t>The average hydrodynamic diameters were measured to be 21 ± 2 nm for spherical AuNPs and 32 ± 5 nm for AuNSs</t>
        </is>
      </c>
      <c r="M35" s="2" t="inlineStr"/>
      <c r="N35" s="2" t="inlineStr"/>
      <c r="O35" s="2" t="inlineStr"/>
    </row>
    <row r="36">
      <c r="A36" s="2" t="inlineStr">
        <is>
          <t>DES-075</t>
        </is>
      </c>
      <c r="B36" s="2" t="inlineStr">
        <is>
          <t>Carlos</t>
        </is>
      </c>
      <c r="C36" s="2" t="inlineStr">
        <is>
          <t>PMC9695231</t>
        </is>
      </c>
      <c r="D36" s="2" t="inlineStr">
        <is>
          <t>lipidico</t>
        </is>
      </c>
      <c r="E36" s="5" t="inlineStr">
        <is>
          <t>abrir artículo</t>
        </is>
      </c>
      <c r="F36" s="2" t="inlineStr">
        <is>
          <t>C-St-QCT-SLNs-2</t>
        </is>
      </c>
      <c r="G36" s="2" t="n">
        <v>275</v>
      </c>
      <c r="H36" s="2" t="n">
        <v>0.21</v>
      </c>
      <c r="I36" s="2" t="n">
        <v>29</v>
      </c>
      <c r="J36" s="2" t="inlineStr">
        <is>
          <t>not_declared</t>
        </is>
      </c>
      <c r="K36" s="2" t="inlineStr">
        <is>
          <t>Table 1; DLS</t>
        </is>
      </c>
      <c r="L36" s="2" t="inlineStr">
        <is>
          <t>275 ± 3 | 0.21 ± 0.02 | 29 ± 6</t>
        </is>
      </c>
      <c r="M36" s="2" t="inlineStr"/>
      <c r="N36" s="2" t="inlineStr"/>
      <c r="O36" s="2" t="inlineStr"/>
    </row>
    <row r="37">
      <c r="A37" s="2" t="inlineStr">
        <is>
          <t>DES-078</t>
        </is>
      </c>
      <c r="B37" s="2" t="inlineStr">
        <is>
          <t>Carlos</t>
        </is>
      </c>
      <c r="C37" s="2" t="inlineStr">
        <is>
          <t>PMC9000066</t>
        </is>
      </c>
      <c r="D37" s="2" t="inlineStr">
        <is>
          <t>nanomaterial</t>
        </is>
      </c>
      <c r="E37" s="5" t="inlineStr">
        <is>
          <t>abrir artículo</t>
        </is>
      </c>
      <c r="F37" s="2" t="inlineStr">
        <is>
          <t>Ag NPs</t>
        </is>
      </c>
      <c r="G37" s="2" t="n">
        <v>50</v>
      </c>
      <c r="H37" s="2" t="inlineStr"/>
      <c r="I37" s="2" t="inlineStr"/>
      <c r="J37" s="2" t="inlineStr">
        <is>
          <t>not_declared</t>
        </is>
      </c>
      <c r="K37" s="2" t="inlineStr">
        <is>
          <t>text; TEM diameter</t>
        </is>
      </c>
      <c r="L37" s="2" t="inlineStr">
        <is>
          <t>Figure 3G,H illustrates TEM images of Ag NPs of 50 and 20 nm diameters, respectively.</t>
        </is>
      </c>
      <c r="M37" s="2" t="inlineStr"/>
      <c r="N37" s="2" t="inlineStr"/>
      <c r="O37" s="2" t="inlineStr"/>
    </row>
    <row r="38">
      <c r="A38" s="2" t="inlineStr">
        <is>
          <t>DES-081</t>
        </is>
      </c>
      <c r="B38" s="2" t="inlineStr">
        <is>
          <t>Carlos</t>
        </is>
      </c>
      <c r="C38" s="2" t="inlineStr">
        <is>
          <t>PMC9323322</t>
        </is>
      </c>
      <c r="D38" s="2" t="inlineStr">
        <is>
          <t>lipidico</t>
        </is>
      </c>
      <c r="E38" s="5" t="inlineStr">
        <is>
          <t>abrir artículo</t>
        </is>
      </c>
      <c r="F38" s="2" t="inlineStr">
        <is>
          <t>DSPE-EB nanoparticles</t>
        </is>
      </c>
      <c r="G38" s="2" t="n">
        <v>118</v>
      </c>
      <c r="H38" s="2" t="inlineStr"/>
      <c r="I38" s="2" t="n">
        <v>17.7</v>
      </c>
      <c r="J38" s="2" t="inlineStr">
        <is>
          <t>water</t>
        </is>
      </c>
      <c r="K38" s="2" t="inlineStr">
        <is>
          <t>text; DLS hydrodynamic diameter and zeta potential</t>
        </is>
      </c>
      <c r="L38" s="2" t="inlineStr">
        <is>
          <t>the as-prepared DSPE-EB nanoparticles had a hydrodynamic diameter of 118 nm</t>
        </is>
      </c>
      <c r="M38" s="2" t="inlineStr"/>
      <c r="N38" s="2" t="inlineStr"/>
      <c r="O38" s="2" t="inlineStr"/>
    </row>
    <row r="39">
      <c r="A39" s="2" t="inlineStr">
        <is>
          <t>DES-084</t>
        </is>
      </c>
      <c r="B39" s="2" t="inlineStr">
        <is>
          <t>Carlos</t>
        </is>
      </c>
      <c r="C39" s="2" t="inlineStr">
        <is>
          <t>PMC5572432</t>
        </is>
      </c>
      <c r="D39" s="2" t="inlineStr">
        <is>
          <t>inorganico</t>
        </is>
      </c>
      <c r="E39" s="5" t="inlineStr">
        <is>
          <t>abrir artículo</t>
        </is>
      </c>
      <c r="F39" s="2" t="inlineStr">
        <is>
          <t>Nanomag®-D-SPIO</t>
        </is>
      </c>
      <c r="G39" s="2" t="n">
        <v>51.3</v>
      </c>
      <c r="H39" s="2" t="n">
        <v>0.2</v>
      </c>
      <c r="I39" s="2" t="n">
        <v>-28.9</v>
      </c>
      <c r="J39" s="2" t="inlineStr">
        <is>
          <t>not_declared</t>
        </is>
      </c>
      <c r="K39" s="2" t="inlineStr">
        <is>
          <t>Table 1</t>
        </is>
      </c>
      <c r="L39" s="2" t="inlineStr">
        <is>
          <t>Nanomag®-D-SPIO | 51.3±0.07 | 59.6±0.0 | 0.20±0.0 | -28.9±1.0</t>
        </is>
      </c>
      <c r="M39" s="2" t="inlineStr"/>
      <c r="N39" s="2" t="inlineStr"/>
      <c r="O39" s="2" t="inlineStr"/>
    </row>
    <row r="40">
      <c r="A40" s="2" t="inlineStr">
        <is>
          <t>DES-087</t>
        </is>
      </c>
      <c r="B40" s="2" t="inlineStr">
        <is>
          <t>Carlos</t>
        </is>
      </c>
      <c r="C40" s="2" t="inlineStr">
        <is>
          <t>PMC5876763</t>
        </is>
      </c>
      <c r="D40" s="2" t="inlineStr">
        <is>
          <t>nanomaterial</t>
        </is>
      </c>
      <c r="E40" s="5" t="inlineStr">
        <is>
          <t>abrir artículo</t>
        </is>
      </c>
      <c r="F40" s="2" t="inlineStr">
        <is>
          <t>AuNPs</t>
        </is>
      </c>
      <c r="G40" s="2" t="n">
        <v>50</v>
      </c>
      <c r="H40" s="2" t="inlineStr"/>
      <c r="I40" s="2" t="inlineStr"/>
      <c r="J40" s="2" t="inlineStr">
        <is>
          <t>not_declared</t>
        </is>
      </c>
      <c r="K40" s="2" t="inlineStr">
        <is>
          <t>text</t>
        </is>
      </c>
      <c r="L40" s="2" t="inlineStr">
        <is>
          <t>The average diameter of the particles was about 50 nm.</t>
        </is>
      </c>
      <c r="M40" s="2" t="inlineStr"/>
      <c r="N40" s="2" t="inlineStr"/>
      <c r="O40" s="2" t="inlineStr"/>
    </row>
    <row r="41">
      <c r="A41" s="2" t="inlineStr">
        <is>
          <t>DES-090</t>
        </is>
      </c>
      <c r="B41" s="2" t="inlineStr">
        <is>
          <t>Carlos</t>
        </is>
      </c>
      <c r="C41" s="2" t="inlineStr">
        <is>
          <t>PMC9502869</t>
        </is>
      </c>
      <c r="D41" s="2" t="inlineStr">
        <is>
          <t>inorganico</t>
        </is>
      </c>
      <c r="E41" s="5" t="inlineStr">
        <is>
          <t>abrir artículo</t>
        </is>
      </c>
      <c r="F41" s="2" t="inlineStr">
        <is>
          <t>E-NPs representative sample</t>
        </is>
      </c>
      <c r="G41" s="2" t="inlineStr"/>
      <c r="H41" s="2" t="inlineStr"/>
      <c r="I41" s="2" t="n">
        <v>-50</v>
      </c>
      <c r="J41" s="2" t="inlineStr">
        <is>
          <t>water</t>
        </is>
      </c>
      <c r="K41" s="2" t="inlineStr">
        <is>
          <t>Zetasizer zeta measurement; approximate maximum of distribution</t>
        </is>
      </c>
      <c r="L41" s="2" t="inlineStr">
        <is>
          <t>A narrow zeta potential distribution with a maximum value close to −50 mV was seen for a representative sample</t>
        </is>
      </c>
      <c r="M41" s="2" t="inlineStr"/>
      <c r="N41" s="2" t="inlineStr"/>
      <c r="O41" s="2" t="inlineStr"/>
    </row>
    <row r="42">
      <c r="A42" s="2" t="inlineStr">
        <is>
          <t>DES-093</t>
        </is>
      </c>
      <c r="B42" s="2" t="inlineStr">
        <is>
          <t>Carlos</t>
        </is>
      </c>
      <c r="C42" s="2" t="inlineStr">
        <is>
          <t>PMC6036865</t>
        </is>
      </c>
      <c r="D42" s="2" t="inlineStr">
        <is>
          <t>nanomaterial</t>
        </is>
      </c>
      <c r="E42" s="5" t="inlineStr">
        <is>
          <t>abrir artículo</t>
        </is>
      </c>
      <c r="F42" s="2" t="inlineStr">
        <is>
          <t>Au NPs</t>
        </is>
      </c>
      <c r="G42" s="2" t="inlineStr"/>
      <c r="H42" s="2" t="inlineStr"/>
      <c r="I42" s="2" t="n">
        <v>-41.4</v>
      </c>
      <c r="J42" s="2" t="inlineStr">
        <is>
          <t>not_declared</t>
        </is>
      </c>
      <c r="K42" s="2" t="inlineStr">
        <is>
          <t>text</t>
        </is>
      </c>
      <c r="L42" s="2" t="inlineStr">
        <is>
          <t>The results of zeta potential value for Au NPs obtained from A. bettzickiana leaves extract were found to be −41.4</t>
        </is>
      </c>
      <c r="M42" s="2" t="inlineStr"/>
      <c r="N42" s="2" t="inlineStr"/>
      <c r="O42" s="2" t="inlineStr"/>
    </row>
    <row r="43">
      <c r="A43" s="2" t="inlineStr">
        <is>
          <t>DES-096</t>
        </is>
      </c>
      <c r="B43" s="2" t="inlineStr">
        <is>
          <t>Carlos</t>
        </is>
      </c>
      <c r="C43" s="2" t="inlineStr">
        <is>
          <t>PMC9877355</t>
        </is>
      </c>
      <c r="D43" s="2" t="inlineStr">
        <is>
          <t>polimerico</t>
        </is>
      </c>
      <c r="E43" s="5" t="inlineStr">
        <is>
          <t>abrir artículo</t>
        </is>
      </c>
      <c r="F43" s="2" t="inlineStr">
        <is>
          <t>Cisp-loaded in ThCs-HA NF</t>
        </is>
      </c>
      <c r="G43" s="2" t="n">
        <v>265.9</v>
      </c>
      <c r="H43" s="2" t="inlineStr"/>
      <c r="I43" s="2" t="n">
        <v>22.3</v>
      </c>
      <c r="J43" s="2" t="inlineStr">
        <is>
          <t>not_declared</t>
        </is>
      </c>
      <c r="K43" s="2" t="inlineStr">
        <is>
          <t>Table 1</t>
        </is>
      </c>
      <c r="L43" s="2" t="inlineStr">
        <is>
          <t>Cisp-loaded in ThCs-HA NF | 265.9 | .22 | 22.3 ± .81 mV</t>
        </is>
      </c>
      <c r="M43" s="2" t="inlineStr"/>
      <c r="N43" s="2" t="inlineStr"/>
      <c r="O43" s="2" t="inlineStr"/>
    </row>
    <row r="44">
      <c r="A44" s="2" t="inlineStr">
        <is>
          <t>DES-099</t>
        </is>
      </c>
      <c r="B44" s="2" t="inlineStr">
        <is>
          <t>Carlos</t>
        </is>
      </c>
      <c r="C44" s="2" t="inlineStr">
        <is>
          <t>PMC7544908</t>
        </is>
      </c>
      <c r="D44" s="2" t="inlineStr">
        <is>
          <t>nanomaterial</t>
        </is>
      </c>
      <c r="E44" s="5" t="inlineStr">
        <is>
          <t>abrir artículo</t>
        </is>
      </c>
      <c r="F44" s="2" t="inlineStr">
        <is>
          <t>Ff-AgNPs</t>
        </is>
      </c>
      <c r="G44" s="2" t="n">
        <v>69</v>
      </c>
      <c r="H44" s="2" t="n">
        <v>0.458</v>
      </c>
      <c r="I44" s="2" t="inlineStr"/>
      <c r="J44" s="2" t="inlineStr">
        <is>
          <t>not_declared</t>
        </is>
      </c>
      <c r="K44" s="2" t="inlineStr">
        <is>
          <t>text</t>
        </is>
      </c>
      <c r="L44" s="2" t="inlineStr">
        <is>
          <t>average diameters of 145 and 69 nm with a polydispersity index (PDI) of 0.291 and 0.458, respectively</t>
        </is>
      </c>
      <c r="M44" s="2" t="inlineStr"/>
      <c r="N44" s="2" t="inlineStr"/>
      <c r="O44" s="2" t="inlineStr"/>
    </row>
    <row r="45">
      <c r="A45" s="2" t="inlineStr">
        <is>
          <t>DES-102</t>
        </is>
      </c>
      <c r="B45" s="2" t="inlineStr">
        <is>
          <t>Carlos</t>
        </is>
      </c>
      <c r="C45" s="2" t="inlineStr">
        <is>
          <t>PMC7285374</t>
        </is>
      </c>
      <c r="D45" s="2" t="inlineStr">
        <is>
          <t>polimerico</t>
        </is>
      </c>
      <c r="E45" s="5" t="inlineStr">
        <is>
          <t>abrir artículo</t>
        </is>
      </c>
      <c r="F45" s="2" t="inlineStr">
        <is>
          <t>CS-TPP-PVA-BUD 20%</t>
        </is>
      </c>
      <c r="G45" s="2" t="n">
        <v>448</v>
      </c>
      <c r="H45" s="2" t="n">
        <v>0.35</v>
      </c>
      <c r="I45" s="2" t="n">
        <v>43.9</v>
      </c>
      <c r="J45" s="2" t="inlineStr">
        <is>
          <t>not_declared</t>
        </is>
      </c>
      <c r="K45" s="2" t="inlineStr">
        <is>
          <t>Table 1</t>
        </is>
      </c>
      <c r="L45" s="2" t="inlineStr">
        <is>
          <t>CS-TPP-PVA-BUD 20% | 448 | 0.35 | +43.9</t>
        </is>
      </c>
      <c r="M45" s="2" t="inlineStr"/>
      <c r="N45" s="2" t="inlineStr"/>
      <c r="O45" s="2" t="inlineStr"/>
    </row>
    <row r="46">
      <c r="A46" s="2" t="inlineStr">
        <is>
          <t>DES-105</t>
        </is>
      </c>
      <c r="B46" s="2" t="inlineStr">
        <is>
          <t>Carlos</t>
        </is>
      </c>
      <c r="C46" s="2" t="inlineStr">
        <is>
          <t>PMC12957416</t>
        </is>
      </c>
      <c r="D46" s="2" t="inlineStr">
        <is>
          <t>polimerico</t>
        </is>
      </c>
      <c r="E46" s="5" t="inlineStr">
        <is>
          <t>abrir artículo</t>
        </is>
      </c>
      <c r="F46" s="2" t="inlineStr">
        <is>
          <t>BEVA-GC PLGA NPs 1:50</t>
        </is>
      </c>
      <c r="G46" s="2" t="n">
        <v>272.79</v>
      </c>
      <c r="H46" s="2" t="n">
        <v>0.146</v>
      </c>
      <c r="I46" s="2" t="n">
        <v>-19.56</v>
      </c>
      <c r="J46" s="2" t="inlineStr">
        <is>
          <t>not_declared</t>
        </is>
      </c>
      <c r="K46" s="2" t="inlineStr">
        <is>
          <t>Table 2; DLS</t>
        </is>
      </c>
      <c r="L46" s="2" t="inlineStr">
        <is>
          <t>1:50 | 272.79 ± 8.87 | 0.146 ± 0.049 | -19.56 ± 2.14</t>
        </is>
      </c>
      <c r="M46" s="2" t="inlineStr"/>
      <c r="N46" s="2" t="inlineStr"/>
      <c r="O46" s="2" t="inlineStr"/>
    </row>
    <row r="47">
      <c r="A47" s="2" t="inlineStr">
        <is>
          <t>DES-108</t>
        </is>
      </c>
      <c r="B47" s="2" t="inlineStr">
        <is>
          <t>Carlos</t>
        </is>
      </c>
      <c r="C47" s="2" t="inlineStr">
        <is>
          <t>PMC7537904</t>
        </is>
      </c>
      <c r="D47" s="2" t="inlineStr">
        <is>
          <t>nanomaterial</t>
        </is>
      </c>
      <c r="E47" s="5" t="inlineStr">
        <is>
          <t>abrir artículo</t>
        </is>
      </c>
      <c r="F47" s="2" t="inlineStr">
        <is>
          <t>AuNPs</t>
        </is>
      </c>
      <c r="G47" s="2" t="n">
        <v>30.4</v>
      </c>
      <c r="H47" s="2" t="inlineStr"/>
      <c r="I47" s="2" t="inlineStr"/>
      <c r="J47" s="2" t="inlineStr">
        <is>
          <t>water</t>
        </is>
      </c>
      <c r="K47" s="2" t="inlineStr">
        <is>
          <t>text</t>
        </is>
      </c>
      <c r="L47" s="2" t="inlineStr">
        <is>
          <t>The average size and size distribution of the AuNPs were 30.4 nm ± 0.6 and 0.637 ± 0.156, respectively.</t>
        </is>
      </c>
      <c r="M47" s="2" t="inlineStr"/>
      <c r="N47" s="2" t="inlineStr"/>
      <c r="O47" s="2" t="inlineStr"/>
    </row>
    <row r="48">
      <c r="A48" s="2" t="inlineStr">
        <is>
          <t>DES-111</t>
        </is>
      </c>
      <c r="B48" s="2" t="inlineStr">
        <is>
          <t>Carlos</t>
        </is>
      </c>
      <c r="C48" s="2" t="inlineStr">
        <is>
          <t>PMC12884453</t>
        </is>
      </c>
      <c r="D48" s="2" t="inlineStr">
        <is>
          <t>cubosome</t>
        </is>
      </c>
      <c r="E48" s="5" t="inlineStr">
        <is>
          <t>abrir artículo</t>
        </is>
      </c>
      <c r="F48" s="2" t="inlineStr">
        <is>
          <t>LCNP/RBCEVs 3.0 wt%</t>
        </is>
      </c>
      <c r="G48" s="2" t="n">
        <v>229</v>
      </c>
      <c r="H48" s="2" t="n">
        <v>0.09</v>
      </c>
      <c r="I48" s="2" t="n">
        <v>-39</v>
      </c>
      <c r="J48" s="2" t="inlineStr">
        <is>
          <t>water</t>
        </is>
      </c>
      <c r="K48" s="2" t="inlineStr">
        <is>
          <t>Table 1</t>
        </is>
      </c>
      <c r="L48" s="2" t="inlineStr">
        <is>
          <t>3.0 | Im3m | 13.9 | 2.4 | 229 ± 3 | 0.09 ± 0.02 | –39 ± 1</t>
        </is>
      </c>
      <c r="M48" s="2" t="inlineStr"/>
      <c r="N48" s="2" t="inlineStr"/>
      <c r="O48" s="2" t="inlineStr"/>
    </row>
    <row r="49">
      <c r="A49" s="2" t="inlineStr">
        <is>
          <t>DES-114</t>
        </is>
      </c>
      <c r="B49" s="2" t="inlineStr">
        <is>
          <t>Carlos</t>
        </is>
      </c>
      <c r="C49" s="2" t="inlineStr">
        <is>
          <t>PMC9032237</t>
        </is>
      </c>
      <c r="D49" s="2" t="inlineStr">
        <is>
          <t>lipidico</t>
        </is>
      </c>
      <c r="E49" s="5" t="inlineStr">
        <is>
          <t>abrir artículo</t>
        </is>
      </c>
      <c r="F49" s="2" t="inlineStr">
        <is>
          <t>thiolated Lip-SeNPs</t>
        </is>
      </c>
      <c r="G49" s="2" t="inlineStr"/>
      <c r="H49" s="2" t="inlineStr"/>
      <c r="I49" s="2" t="n">
        <v>12.3</v>
      </c>
      <c r="J49" s="2" t="inlineStr">
        <is>
          <t>not_declared</t>
        </is>
      </c>
      <c r="K49" s="2" t="inlineStr">
        <is>
          <t>Text; size omitted because measured by NTA, not DLS; standardized zeta potential</t>
        </is>
      </c>
      <c r="L49" s="2" t="inlineStr">
        <is>
          <t>thiolated Lip-SeNPs showed a positive zeta potential of 12.3 ± 1.0 mV (n = 3)</t>
        </is>
      </c>
      <c r="M49" s="2" t="inlineStr"/>
      <c r="N49" s="2" t="inlineStr"/>
      <c r="O49" s="2" t="inlineStr"/>
    </row>
    <row r="50">
      <c r="A50" s="2" t="inlineStr">
        <is>
          <t>DES-117</t>
        </is>
      </c>
      <c r="B50" s="2" t="inlineStr">
        <is>
          <t>Carlos</t>
        </is>
      </c>
      <c r="C50" s="2" t="inlineStr">
        <is>
          <t>PMC9180108</t>
        </is>
      </c>
      <c r="D50" s="2" t="inlineStr">
        <is>
          <t>lipidico</t>
        </is>
      </c>
      <c r="E50" s="5" t="inlineStr">
        <is>
          <t>abrir artículo</t>
        </is>
      </c>
      <c r="F50" s="2" t="inlineStr">
        <is>
          <t>LC-EO nanoliposomes, lower end of concentration range</t>
        </is>
      </c>
      <c r="G50" s="2" t="n">
        <v>149.92</v>
      </c>
      <c r="H50" s="2" t="inlineStr"/>
      <c r="I50" s="2" t="inlineStr"/>
      <c r="J50" s="2" t="inlineStr">
        <is>
          <t>not_declared</t>
        </is>
      </c>
      <c r="K50" s="2" t="inlineStr">
        <is>
          <t>text</t>
        </is>
      </c>
      <c r="L50" s="2" t="inlineStr">
        <is>
          <t>mean diameters of the liposomes increased from 149.92 nm to 185.39 nm</t>
        </is>
      </c>
      <c r="M50" s="2" t="inlineStr"/>
      <c r="N50" s="2" t="inlineStr"/>
      <c r="O50" s="2" t="inlineStr"/>
    </row>
    <row r="51">
      <c r="A51" s="2" t="inlineStr">
        <is>
          <t>DES-120</t>
        </is>
      </c>
      <c r="B51" s="2" t="inlineStr">
        <is>
          <t>Carlos</t>
        </is>
      </c>
      <c r="C51" s="2" t="inlineStr">
        <is>
          <t>PMC10254904</t>
        </is>
      </c>
      <c r="D51" s="2" t="inlineStr">
        <is>
          <t>lipidico</t>
        </is>
      </c>
      <c r="E51" s="5" t="inlineStr">
        <is>
          <t>abrir artículo</t>
        </is>
      </c>
      <c r="F51" s="2" t="inlineStr">
        <is>
          <t>COE 2</t>
        </is>
      </c>
      <c r="G51" s="2" t="n">
        <v>91.67</v>
      </c>
      <c r="H51" s="2" t="n">
        <v>0.143</v>
      </c>
      <c r="I51" s="2" t="n">
        <v>-0.129</v>
      </c>
      <c r="J51" s="2" t="inlineStr">
        <is>
          <t>not_declared</t>
        </is>
      </c>
      <c r="K51" s="2" t="inlineStr">
        <is>
          <t>Table 4</t>
        </is>
      </c>
      <c r="L51" s="2" t="inlineStr">
        <is>
          <t>COE 2 | 91.67 | 0.143 | −0.129 | 90.2</t>
        </is>
      </c>
      <c r="M51" s="2" t="inlineStr"/>
      <c r="N51" s="2" t="inlineStr"/>
      <c r="O51" s="2" t="inlineStr"/>
    </row>
    <row r="52">
      <c r="A52" s="2" t="inlineStr">
        <is>
          <t>DES-123</t>
        </is>
      </c>
      <c r="B52" s="2" t="inlineStr">
        <is>
          <t>Carlos</t>
        </is>
      </c>
      <c r="C52" s="2" t="inlineStr">
        <is>
          <t>PMC11931491</t>
        </is>
      </c>
      <c r="D52" s="2" t="inlineStr">
        <is>
          <t>inorganico</t>
        </is>
      </c>
      <c r="E52" s="5" t="inlineStr">
        <is>
          <t>abrir artículo</t>
        </is>
      </c>
      <c r="F52" s="2" t="inlineStr">
        <is>
          <t>ION@PMAA</t>
        </is>
      </c>
      <c r="G52" s="2" t="n">
        <v>212</v>
      </c>
      <c r="H52" s="2" t="n">
        <v>0.304</v>
      </c>
      <c r="I52" s="2" t="inlineStr"/>
      <c r="J52" s="2" t="inlineStr">
        <is>
          <t>water</t>
        </is>
      </c>
      <c r="K52" s="2" t="inlineStr">
        <is>
          <t>Table 1</t>
        </is>
      </c>
      <c r="L52" s="2" t="inlineStr">
        <is>
          <t>ION@PMAA | 212 | 0.304</t>
        </is>
      </c>
      <c r="M52" s="2" t="inlineStr"/>
      <c r="N52" s="2" t="inlineStr"/>
      <c r="O52" s="2" t="inlineStr"/>
    </row>
    <row r="53">
      <c r="A53" s="2" t="inlineStr">
        <is>
          <t>DES-126</t>
        </is>
      </c>
      <c r="B53" s="2" t="inlineStr">
        <is>
          <t>Carlos</t>
        </is>
      </c>
      <c r="C53" s="2" t="inlineStr">
        <is>
          <t>PMC10363985</t>
        </is>
      </c>
      <c r="D53" s="2" t="inlineStr">
        <is>
          <t>polimerico</t>
        </is>
      </c>
      <c r="E53" s="5" t="inlineStr">
        <is>
          <t>abrir artículo</t>
        </is>
      </c>
      <c r="F53" s="2" t="inlineStr">
        <is>
          <t>NIPAAM–VP–AA polymeric NPs</t>
        </is>
      </c>
      <c r="G53" s="2" t="n">
        <v>131</v>
      </c>
      <c r="H53" s="2" t="n">
        <v>0.2</v>
      </c>
      <c r="I53" s="2" t="inlineStr"/>
      <c r="J53" s="2" t="inlineStr">
        <is>
          <t>other</t>
        </is>
      </c>
      <c r="K53" s="2" t="inlineStr">
        <is>
          <t>text</t>
        </is>
      </c>
      <c r="L53" s="2" t="inlineStr">
        <is>
          <t>The average particle size of NPs was found to be 131 nm with PDI 0.2 at 25°C as determined by DLS</t>
        </is>
      </c>
      <c r="M53" s="2" t="inlineStr"/>
      <c r="N53" s="2" t="inlineStr"/>
      <c r="O53" s="2" t="inlineStr"/>
    </row>
    <row r="54">
      <c r="A54" s="2" t="inlineStr">
        <is>
          <t>DES-129</t>
        </is>
      </c>
      <c r="B54" s="2" t="inlineStr">
        <is>
          <t>Carlos</t>
        </is>
      </c>
      <c r="C54" s="2" t="inlineStr">
        <is>
          <t>PMC6946659</t>
        </is>
      </c>
      <c r="D54" s="2" t="inlineStr">
        <is>
          <t>cubosome</t>
        </is>
      </c>
      <c r="E54" s="5" t="inlineStr">
        <is>
          <t>abrir artículo</t>
        </is>
      </c>
      <c r="F54" s="2" t="inlineStr">
        <is>
          <t>CIS coated cubosomes</t>
        </is>
      </c>
      <c r="G54" s="2" t="n">
        <v>103</v>
      </c>
      <c r="H54" s="2" t="n">
        <v>0.15</v>
      </c>
      <c r="I54" s="2" t="n">
        <v>-2.8</v>
      </c>
      <c r="J54" s="2" t="inlineStr">
        <is>
          <t>not_declared</t>
        </is>
      </c>
      <c r="K54" s="2" t="inlineStr">
        <is>
          <t>Table 1</t>
        </is>
      </c>
      <c r="L54" s="2" t="inlineStr">
        <is>
          <t>CIS coated | 103 ± 2 | 0.15 ± 0.01 | −2.8 ± 0.1</t>
        </is>
      </c>
      <c r="M54" s="2" t="inlineStr"/>
      <c r="N54" s="2" t="inlineStr"/>
      <c r="O54" s="2" t="inlineStr"/>
    </row>
    <row r="55">
      <c r="A55" s="2" t="inlineStr">
        <is>
          <t>DES-132</t>
        </is>
      </c>
      <c r="B55" s="2" t="inlineStr">
        <is>
          <t>Carlos</t>
        </is>
      </c>
      <c r="C55" s="2" t="inlineStr">
        <is>
          <t>PMC13515740</t>
        </is>
      </c>
      <c r="D55" s="2" t="inlineStr">
        <is>
          <t>nanomaterial</t>
        </is>
      </c>
      <c r="E55" s="5" t="inlineStr">
        <is>
          <t>abrir artículo</t>
        </is>
      </c>
      <c r="F55" s="2" t="inlineStr">
        <is>
          <t>AgNPs (aqueous) (IN-1)</t>
        </is>
      </c>
      <c r="G55" s="2" t="n">
        <v>78.8</v>
      </c>
      <c r="H55" s="2" t="n">
        <v>0.41</v>
      </c>
      <c r="I55" s="2" t="n">
        <v>-19</v>
      </c>
      <c r="J55" s="2" t="inlineStr">
        <is>
          <t>water</t>
        </is>
      </c>
      <c r="K55" s="2" t="inlineStr">
        <is>
          <t>Table 1</t>
        </is>
      </c>
      <c r="L55" s="2" t="inlineStr">
        <is>
          <t>AgNPs (aqueous) (IN-1) | 78.8 | 0.41 ± 0.01 | −19 ± 1.63</t>
        </is>
      </c>
      <c r="M55" s="2" t="inlineStr"/>
      <c r="N55" s="2" t="inlineStr"/>
      <c r="O55" s="2" t="inlineStr"/>
    </row>
    <row r="56">
      <c r="A56" s="2" t="inlineStr">
        <is>
          <t>DES-135</t>
        </is>
      </c>
      <c r="B56" s="2" t="inlineStr">
        <is>
          <t>Carlos</t>
        </is>
      </c>
      <c r="C56" s="2" t="inlineStr">
        <is>
          <t>PMC10610209</t>
        </is>
      </c>
      <c r="D56" s="2" t="inlineStr">
        <is>
          <t>polimerico</t>
        </is>
      </c>
      <c r="E56" s="5" t="inlineStr">
        <is>
          <t>abrir artículo</t>
        </is>
      </c>
      <c r="F56" s="2" t="inlineStr">
        <is>
          <t>VP_HPMC</t>
        </is>
      </c>
      <c r="G56" s="2" t="n">
        <v>102.5</v>
      </c>
      <c r="H56" s="2" t="inlineStr"/>
      <c r="I56" s="2" t="inlineStr"/>
      <c r="J56" s="2" t="inlineStr">
        <is>
          <t>water</t>
        </is>
      </c>
      <c r="K56" s="2" t="inlineStr">
        <is>
          <t>Table 4</t>
        </is>
      </c>
      <c r="L56" s="2" t="inlineStr">
        <is>
          <t>DH (nm) | 133.6 ± 4.8 | 110.8 ± 2.5 | 102.5 ± 3.1</t>
        </is>
      </c>
      <c r="M56" s="2" t="inlineStr"/>
      <c r="N56" s="2" t="inlineStr"/>
      <c r="O56" s="2" t="inlineStr"/>
    </row>
  </sheetData>
  <dataValidations count="1">
    <dataValidation sqref="M2:M56 N2:N56" showDropDown="0" showInputMessage="0" showErrorMessage="0" allowBlank="1" type="list">
      <formula1>"sí,no,dudoso"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60" customWidth="1" min="10" max="10"/>
    <col width="22" customWidth="1" min="11" max="11"/>
    <col width="22" customWidth="1" min="12" max="12"/>
    <col width="22" customWidth="1" min="13" max="13"/>
  </cols>
  <sheetData>
    <row r="1">
      <c r="A1" s="3" t="inlineStr">
        <is>
          <t>id</t>
        </is>
      </c>
      <c r="B1" s="3" t="inlineStr">
        <is>
          <t>grupo</t>
        </is>
      </c>
      <c r="C1" s="3" t="inlineStr">
        <is>
          <t>pmcid</t>
        </is>
      </c>
      <c r="D1" s="3" t="inlineStr">
        <is>
          <t>clase</t>
        </is>
      </c>
      <c r="E1" s="3" t="inlineStr">
        <is>
          <t>DOI</t>
        </is>
      </c>
      <c r="F1" s="3" t="inlineStr">
        <is>
          <t>technique</t>
        </is>
      </c>
      <c r="G1" s="3" t="inlineStr">
        <is>
          <t>fig</t>
        </is>
      </c>
      <c r="H1" s="3" t="inlineStr">
        <is>
          <t>applies_to</t>
        </is>
      </c>
      <c r="I1" s="3" t="inlineStr">
        <is>
          <t>sample</t>
        </is>
      </c>
      <c r="J1" s="3" t="inlineStr">
        <is>
          <t>quote</t>
        </is>
      </c>
      <c r="K1" s="3" t="inlineStr">
        <is>
          <t>imagen</t>
        </is>
      </c>
      <c r="L1" s="3" t="inlineStr">
        <is>
          <t>¿Esa figura muestra esa técnica para esa muestra? (sí/no/dudoso)</t>
        </is>
      </c>
      <c r="M1" s="3" t="inlineStr">
        <is>
          <t>Nota</t>
        </is>
      </c>
    </row>
    <row r="2">
      <c r="A2" s="4" t="inlineStr">
        <is>
          <t>ESP-001</t>
        </is>
      </c>
      <c r="B2" s="4" t="inlineStr">
        <is>
          <t>COMUN</t>
        </is>
      </c>
      <c r="C2" s="2" t="inlineStr">
        <is>
          <t>PMC10386423</t>
        </is>
      </c>
      <c r="D2" s="2" t="inlineStr">
        <is>
          <t>nanomaterial</t>
        </is>
      </c>
      <c r="E2" s="5" t="inlineStr">
        <is>
          <t>abrir artículo</t>
        </is>
      </c>
      <c r="F2" s="2" t="inlineStr">
        <is>
          <t>XRD</t>
        </is>
      </c>
      <c r="G2" s="2" t="inlineStr">
        <is>
          <t>Figure 4</t>
        </is>
      </c>
      <c r="H2" s="2" t="inlineStr">
        <is>
          <t>nanoparticle</t>
        </is>
      </c>
      <c r="I2" s="2" t="inlineStr">
        <is>
          <t>FeONPs</t>
        </is>
      </c>
      <c r="J2" s="2" t="inlineStr">
        <is>
          <t>XRD diffractogram of Leptolyngbya sp. L-2 derived Biogenic FeONPs</t>
        </is>
      </c>
      <c r="K2" s="2" t="inlineStr">
        <is>
          <t>(ver artículo)</t>
        </is>
      </c>
      <c r="L2" s="2" t="inlineStr"/>
      <c r="M2" s="2" t="inlineStr"/>
    </row>
    <row r="3">
      <c r="A3" s="4" t="inlineStr">
        <is>
          <t>ESP-002</t>
        </is>
      </c>
      <c r="B3" s="4" t="inlineStr">
        <is>
          <t>COMUN</t>
        </is>
      </c>
      <c r="C3" s="2" t="inlineStr">
        <is>
          <t>PMC9411138</t>
        </is>
      </c>
      <c r="D3" s="2" t="inlineStr">
        <is>
          <t>nanomaterial</t>
        </is>
      </c>
      <c r="E3" s="5" t="inlineStr">
        <is>
          <t>abrir artículo</t>
        </is>
      </c>
      <c r="F3" s="2" t="inlineStr">
        <is>
          <t>EDS</t>
        </is>
      </c>
      <c r="G3" s="2" t="inlineStr">
        <is>
          <t>Fig. 1</t>
        </is>
      </c>
      <c r="H3" s="2" t="inlineStr">
        <is>
          <t>nanoparticle</t>
        </is>
      </c>
      <c r="I3" s="2" t="inlineStr">
        <is>
          <t>NiCNC and CNPs</t>
        </is>
      </c>
      <c r="J3" s="2" t="inlineStr">
        <is>
          <t>EDXS analysis of (j) NiCNC and (k) CNPs</t>
        </is>
      </c>
      <c r="K3" s="2" t="inlineStr">
        <is>
          <t>(ver artículo)</t>
        </is>
      </c>
      <c r="L3" s="2" t="inlineStr"/>
      <c r="M3" s="2" t="inlineStr"/>
    </row>
    <row r="4">
      <c r="A4" s="4" t="inlineStr">
        <is>
          <t>ESP-003</t>
        </is>
      </c>
      <c r="B4" s="4" t="inlineStr">
        <is>
          <t>COMUN</t>
        </is>
      </c>
      <c r="C4" s="2" t="inlineStr">
        <is>
          <t>PMC7662494</t>
        </is>
      </c>
      <c r="D4" s="2" t="inlineStr">
        <is>
          <t>polimerico</t>
        </is>
      </c>
      <c r="E4" s="5" t="inlineStr">
        <is>
          <t>abrir artículo</t>
        </is>
      </c>
      <c r="F4" s="2" t="inlineStr">
        <is>
          <t>FTIR</t>
        </is>
      </c>
      <c r="G4" s="2" t="inlineStr">
        <is>
          <t>Fig. 6</t>
        </is>
      </c>
      <c r="H4" s="2" t="inlineStr">
        <is>
          <t>nanoparticle</t>
        </is>
      </c>
      <c r="I4" s="2" t="inlineStr">
        <is>
          <t>ceftriaxone loaded chitosan nanoparticles</t>
        </is>
      </c>
      <c r="J4" s="2" t="inlineStr">
        <is>
          <t>FTIR spectrum of ceftriaxone loaded chitosan nanoparticles</t>
        </is>
      </c>
      <c r="K4" s="2" t="inlineStr">
        <is>
          <t>(ver artículo)</t>
        </is>
      </c>
      <c r="L4" s="2" t="inlineStr"/>
      <c r="M4" s="2" t="inlineStr"/>
    </row>
    <row r="5">
      <c r="A5" s="4" t="inlineStr">
        <is>
          <t>ESP-004</t>
        </is>
      </c>
      <c r="B5" s="4" t="inlineStr">
        <is>
          <t>COMUN</t>
        </is>
      </c>
      <c r="C5" s="2" t="inlineStr">
        <is>
          <t>PMC6540247</t>
        </is>
      </c>
      <c r="D5" s="2" t="inlineStr">
        <is>
          <t>polimerico</t>
        </is>
      </c>
      <c r="E5" s="5" t="inlineStr">
        <is>
          <t>abrir artículo</t>
        </is>
      </c>
      <c r="F5" s="2" t="inlineStr">
        <is>
          <t>FTIR</t>
        </is>
      </c>
      <c r="G5" s="2" t="inlineStr">
        <is>
          <t>Figure 2</t>
        </is>
      </c>
      <c r="H5" s="2" t="inlineStr">
        <is>
          <t>nanoparticle</t>
        </is>
      </c>
      <c r="I5" s="2" t="inlineStr">
        <is>
          <t>chitosan-dazomet nanoparticles</t>
        </is>
      </c>
      <c r="J5" s="2" t="inlineStr">
        <is>
          <t>FTIR spectrum of (A) pure dazomet, (B) chitosan, and chitosan-dazomet nanoparticles</t>
        </is>
      </c>
      <c r="K5" s="2" t="inlineStr">
        <is>
          <t>(ver artículo)</t>
        </is>
      </c>
      <c r="L5" s="2" t="inlineStr"/>
      <c r="M5" s="2" t="inlineStr"/>
    </row>
    <row r="6">
      <c r="A6" s="4" t="inlineStr">
        <is>
          <t>ESP-005</t>
        </is>
      </c>
      <c r="B6" s="4" t="inlineStr">
        <is>
          <t>COMUN</t>
        </is>
      </c>
      <c r="C6" s="2" t="inlineStr">
        <is>
          <t>PMC9920178</t>
        </is>
      </c>
      <c r="D6" s="2" t="inlineStr">
        <is>
          <t>inorganico</t>
        </is>
      </c>
      <c r="E6" s="5" t="inlineStr">
        <is>
          <t>abrir artículo</t>
        </is>
      </c>
      <c r="F6" s="2" t="inlineStr">
        <is>
          <t>FTIR</t>
        </is>
      </c>
      <c r="G6" s="2" t="inlineStr">
        <is>
          <t>Fig. 6</t>
        </is>
      </c>
      <c r="H6" s="2" t="inlineStr">
        <is>
          <t>nanoparticle</t>
        </is>
      </c>
      <c r="I6" s="2" t="inlineStr">
        <is>
          <t>AMSN-CMC-FU</t>
        </is>
      </c>
      <c r="J6" s="2" t="inlineStr">
        <is>
          <t>FTIR spectra of 5-FU, AMSN, CMC, AMSN−CMC, and AMSN−CMC−FU.</t>
        </is>
      </c>
      <c r="K6" s="2" t="inlineStr">
        <is>
          <t>(ver artículo)</t>
        </is>
      </c>
      <c r="L6" s="2" t="inlineStr"/>
      <c r="M6" s="2" t="inlineStr"/>
    </row>
    <row r="7">
      <c r="A7" s="4" t="inlineStr">
        <is>
          <t>ESP-006</t>
        </is>
      </c>
      <c r="B7" s="4" t="inlineStr">
        <is>
          <t>COMUN</t>
        </is>
      </c>
      <c r="C7" s="2" t="inlineStr">
        <is>
          <t>PMC7760716</t>
        </is>
      </c>
      <c r="D7" s="2" t="inlineStr">
        <is>
          <t>inorganico</t>
        </is>
      </c>
      <c r="E7" s="5" t="inlineStr">
        <is>
          <t>abrir artículo</t>
        </is>
      </c>
      <c r="F7" s="2" t="inlineStr">
        <is>
          <t>FTIR</t>
        </is>
      </c>
      <c r="G7" s="2" t="inlineStr">
        <is>
          <t>Figure 7</t>
        </is>
      </c>
      <c r="H7" s="2" t="inlineStr">
        <is>
          <t>nanoparticle</t>
        </is>
      </c>
      <c r="I7" s="2" t="inlineStr">
        <is>
          <t>γ-Fe2O3 samples</t>
        </is>
      </c>
      <c r="J7" s="2" t="inlineStr">
        <is>
          <t>FTIR spectra for DOX, γ-Fe2O3_DOX, γ-Fe2O3_CMCNa_DOX, γ-Fe2O3_CMCNa and γ-Fe2O3 samples.</t>
        </is>
      </c>
      <c r="K7" s="2" t="inlineStr">
        <is>
          <t>(ver artículo)</t>
        </is>
      </c>
      <c r="L7" s="2" t="inlineStr"/>
      <c r="M7" s="2" t="inlineStr"/>
    </row>
    <row r="8">
      <c r="A8" s="4" t="inlineStr">
        <is>
          <t>ESP-007</t>
        </is>
      </c>
      <c r="B8" s="4" t="inlineStr">
        <is>
          <t>COMUN</t>
        </is>
      </c>
      <c r="C8" s="2" t="inlineStr">
        <is>
          <t>PMC10534567</t>
        </is>
      </c>
      <c r="D8" s="2" t="inlineStr">
        <is>
          <t>lipidico</t>
        </is>
      </c>
      <c r="E8" s="5" t="inlineStr">
        <is>
          <t>abrir artículo</t>
        </is>
      </c>
      <c r="F8" s="2" t="inlineStr">
        <is>
          <t>FTIR</t>
        </is>
      </c>
      <c r="G8" s="2" t="inlineStr">
        <is>
          <t>Fig. 8</t>
        </is>
      </c>
      <c r="H8" s="2" t="inlineStr">
        <is>
          <t>nanoparticle</t>
        </is>
      </c>
      <c r="I8" s="2" t="inlineStr">
        <is>
          <t>AP-NLC</t>
        </is>
      </c>
      <c r="J8" s="2" t="inlineStr">
        <is>
          <t>Infrared spectrogram of AP, GMS, blank NLC, and AP-NLC.</t>
        </is>
      </c>
      <c r="K8" s="2" t="inlineStr">
        <is>
          <t>(ver artículo)</t>
        </is>
      </c>
      <c r="L8" s="2" t="inlineStr"/>
      <c r="M8" s="2" t="inlineStr"/>
    </row>
    <row r="9">
      <c r="A9" s="4" t="inlineStr">
        <is>
          <t>ESP-008</t>
        </is>
      </c>
      <c r="B9" s="4" t="inlineStr">
        <is>
          <t>COMUN</t>
        </is>
      </c>
      <c r="C9" s="2" t="inlineStr">
        <is>
          <t>PMC8236044</t>
        </is>
      </c>
      <c r="D9" s="2" t="inlineStr">
        <is>
          <t>other</t>
        </is>
      </c>
      <c r="E9" s="5" t="inlineStr">
        <is>
          <t>abrir artículo</t>
        </is>
      </c>
      <c r="F9" s="2" t="inlineStr">
        <is>
          <t>XRD</t>
        </is>
      </c>
      <c r="G9" s="2" t="inlineStr">
        <is>
          <t>Fig. 3</t>
        </is>
      </c>
      <c r="H9" s="2" t="inlineStr">
        <is>
          <t>mixture</t>
        </is>
      </c>
      <c r="I9" s="2" t="inlineStr">
        <is>
          <t>dry powder formulations</t>
        </is>
      </c>
      <c r="J9" s="2" t="inlineStr">
        <is>
          <t>Powder XRD measurements of the dry powder samples</t>
        </is>
      </c>
      <c r="K9" s="2" t="inlineStr">
        <is>
          <t>(ver artículo)</t>
        </is>
      </c>
      <c r="L9" s="2" t="inlineStr"/>
      <c r="M9" s="2" t="inlineStr"/>
    </row>
    <row r="10">
      <c r="A10" s="4" t="inlineStr">
        <is>
          <t>ESP-009</t>
        </is>
      </c>
      <c r="B10" s="4" t="inlineStr">
        <is>
          <t>COMUN</t>
        </is>
      </c>
      <c r="C10" s="2" t="inlineStr">
        <is>
          <t>PMC10403506</t>
        </is>
      </c>
      <c r="D10" s="2" t="inlineStr">
        <is>
          <t>cubosome</t>
        </is>
      </c>
      <c r="E10" s="5" t="inlineStr">
        <is>
          <t>abrir artículo</t>
        </is>
      </c>
      <c r="F10" s="2" t="inlineStr">
        <is>
          <t>SAXS</t>
        </is>
      </c>
      <c r="G10" s="2" t="inlineStr">
        <is>
          <t>Fig. 4</t>
        </is>
      </c>
      <c r="H10" s="2" t="inlineStr">
        <is>
          <t>nanoparticle</t>
        </is>
      </c>
      <c r="I10" s="2" t="inlineStr">
        <is>
          <t>phytantriol, monoolein and phytantriol/tocopherol acetate LLC particles</t>
        </is>
      </c>
      <c r="J10" s="2" t="inlineStr">
        <is>
          <t>SAXS results with a table comparing lattice parameters (a) and d-space values to those calculated via FFT analysis of cryo-EM micrographs.</t>
        </is>
      </c>
      <c r="K10" s="2" t="inlineStr">
        <is>
          <t>(ver artículo)</t>
        </is>
      </c>
      <c r="L10" s="2" t="inlineStr"/>
      <c r="M10" s="2" t="inlineStr"/>
    </row>
    <row r="11">
      <c r="A11" s="4" t="inlineStr">
        <is>
          <t>ESP-010</t>
        </is>
      </c>
      <c r="B11" s="4" t="inlineStr">
        <is>
          <t>COMUN</t>
        </is>
      </c>
      <c r="C11" s="2" t="inlineStr">
        <is>
          <t>PMC5675726</t>
        </is>
      </c>
      <c r="D11" s="2" t="inlineStr">
        <is>
          <t>nanoemulsion</t>
        </is>
      </c>
      <c r="E11" s="5" t="inlineStr">
        <is>
          <t>abrir artículo</t>
        </is>
      </c>
      <c r="F11" s="2" t="inlineStr">
        <is>
          <t>XRD</t>
        </is>
      </c>
      <c r="G11" s="2" t="inlineStr">
        <is>
          <t>Fig. 2</t>
        </is>
      </c>
      <c r="H11" s="2" t="inlineStr">
        <is>
          <t>nanoparticle</t>
        </is>
      </c>
      <c r="I11" s="2" t="inlineStr">
        <is>
          <t>iron oxide nanoparticles of 7, 11 and 18 nm</t>
        </is>
      </c>
      <c r="J11" s="2" t="inlineStr">
        <is>
          <t>XRD spectra of NPs of 7 (a), 11 (b) and 18 nm (c) in diameter.</t>
        </is>
      </c>
      <c r="K11" s="2" t="inlineStr">
        <is>
          <t>(ver artículo)</t>
        </is>
      </c>
      <c r="L11" s="2" t="inlineStr"/>
      <c r="M11" s="2" t="inlineStr"/>
    </row>
    <row r="12">
      <c r="A12" s="2" t="inlineStr">
        <is>
          <t>ESP-013</t>
        </is>
      </c>
      <c r="B12" s="2" t="inlineStr">
        <is>
          <t>Carlos</t>
        </is>
      </c>
      <c r="C12" s="2" t="inlineStr">
        <is>
          <t>PMC11510687</t>
        </is>
      </c>
      <c r="D12" s="2" t="inlineStr">
        <is>
          <t>nanomaterial</t>
        </is>
      </c>
      <c r="E12" s="5" t="inlineStr">
        <is>
          <t>abrir artículo</t>
        </is>
      </c>
      <c r="F12" s="2" t="inlineStr">
        <is>
          <t>EDS</t>
        </is>
      </c>
      <c r="G12" s="2" t="inlineStr">
        <is>
          <t>Figure 5</t>
        </is>
      </c>
      <c r="H12" s="2" t="inlineStr">
        <is>
          <t>nanoparticle</t>
        </is>
      </c>
      <c r="I12" s="2" t="inlineStr">
        <is>
          <t>L-AgNPs and R-AgNPs</t>
        </is>
      </c>
      <c r="J12" s="2" t="inlineStr">
        <is>
          <t>EDX spectra of (A) L-AgNPs and (B) R-AgNPs.</t>
        </is>
      </c>
      <c r="K12" s="2" t="inlineStr">
        <is>
          <t>(ver artículo)</t>
        </is>
      </c>
      <c r="L12" s="2" t="inlineStr"/>
      <c r="M12" s="2" t="inlineStr"/>
    </row>
    <row r="13">
      <c r="A13" s="2" t="inlineStr">
        <is>
          <t>ESP-016</t>
        </is>
      </c>
      <c r="B13" s="2" t="inlineStr">
        <is>
          <t>Carlos</t>
        </is>
      </c>
      <c r="C13" s="2" t="inlineStr">
        <is>
          <t>PMC5675726</t>
        </is>
      </c>
      <c r="D13" s="2" t="inlineStr">
        <is>
          <t>nanoemulsion</t>
        </is>
      </c>
      <c r="E13" s="5" t="inlineStr">
        <is>
          <t>abrir artículo</t>
        </is>
      </c>
      <c r="F13" s="2" t="inlineStr">
        <is>
          <t>XRD</t>
        </is>
      </c>
      <c r="G13" s="2" t="inlineStr">
        <is>
          <t>Fig. 2</t>
        </is>
      </c>
      <c r="H13" s="2" t="inlineStr">
        <is>
          <t>nanoparticle</t>
        </is>
      </c>
      <c r="I13" s="2" t="inlineStr">
        <is>
          <t>NPs of 7, 11 and 18 nm</t>
        </is>
      </c>
      <c r="J13" s="2" t="inlineStr">
        <is>
          <t>XRD spectra of NPs of 7 (a), 11 (b) and 18 nm (c) in diameter.</t>
        </is>
      </c>
      <c r="K13" s="2" t="inlineStr">
        <is>
          <t>(ver artículo)</t>
        </is>
      </c>
      <c r="L13" s="2" t="inlineStr"/>
      <c r="M13" s="2" t="inlineStr"/>
    </row>
    <row r="14">
      <c r="A14" s="2" t="inlineStr">
        <is>
          <t>ESP-019</t>
        </is>
      </c>
      <c r="B14" s="2" t="inlineStr">
        <is>
          <t>Carlos</t>
        </is>
      </c>
      <c r="C14" s="2" t="inlineStr">
        <is>
          <t>PMC6781553</t>
        </is>
      </c>
      <c r="D14" s="2" t="inlineStr">
        <is>
          <t>lipidico</t>
        </is>
      </c>
      <c r="E14" s="5" t="inlineStr">
        <is>
          <t>abrir artículo</t>
        </is>
      </c>
      <c r="F14" s="2" t="inlineStr">
        <is>
          <t>UVVis</t>
        </is>
      </c>
      <c r="G14" s="2" t="inlineStr">
        <is>
          <t>Fig. 5</t>
        </is>
      </c>
      <c r="H14" s="2" t="inlineStr">
        <is>
          <t>nanoparticle</t>
        </is>
      </c>
      <c r="I14" s="2" t="inlineStr">
        <is>
          <t>CaFe2O4 nanoparticles</t>
        </is>
      </c>
      <c r="J14" s="2" t="inlineStr">
        <is>
          <t>UV/visible absorption spectra of an aqueous dispersion of CaFe2O4 magnetic nanoparticles.</t>
        </is>
      </c>
      <c r="K14" s="2" t="inlineStr">
        <is>
          <t>(ver artículo)</t>
        </is>
      </c>
      <c r="L14" s="2" t="inlineStr"/>
      <c r="M14" s="2" t="inlineStr"/>
    </row>
    <row r="15">
      <c r="A15" s="2" t="inlineStr">
        <is>
          <t>ESP-022</t>
        </is>
      </c>
      <c r="B15" s="2" t="inlineStr">
        <is>
          <t>Carlos</t>
        </is>
      </c>
      <c r="C15" s="2" t="inlineStr">
        <is>
          <t>PMC11435421</t>
        </is>
      </c>
      <c r="D15" s="2" t="inlineStr">
        <is>
          <t>lipidico</t>
        </is>
      </c>
      <c r="E15" s="5" t="inlineStr">
        <is>
          <t>abrir artículo</t>
        </is>
      </c>
      <c r="F15" s="2" t="inlineStr">
        <is>
          <t>FTIR</t>
        </is>
      </c>
      <c r="G15" s="2" t="inlineStr">
        <is>
          <t>Figure 4</t>
        </is>
      </c>
      <c r="H15" s="2" t="inlineStr">
        <is>
          <t>mixture</t>
        </is>
      </c>
      <c r="I15" s="2" t="inlineStr">
        <is>
          <t>TPGS-COOH, trastuzumab and iRGD components</t>
        </is>
      </c>
      <c r="J15" s="2" t="inlineStr">
        <is>
          <t>FTIR spectra of (a) TPGS and TPGS-COOH</t>
        </is>
      </c>
      <c r="K15" s="2" t="inlineStr">
        <is>
          <t>(ver artículo)</t>
        </is>
      </c>
      <c r="L15" s="2" t="inlineStr"/>
      <c r="M15" s="2" t="inlineStr"/>
    </row>
    <row r="16">
      <c r="A16" s="2" t="inlineStr">
        <is>
          <t>ESP-025</t>
        </is>
      </c>
      <c r="B16" s="2" t="inlineStr">
        <is>
          <t>Carlos</t>
        </is>
      </c>
      <c r="C16" s="2" t="inlineStr">
        <is>
          <t>PMC5241258</t>
        </is>
      </c>
      <c r="D16" s="2" t="inlineStr">
        <is>
          <t>nanomaterial</t>
        </is>
      </c>
      <c r="E16" s="5" t="inlineStr">
        <is>
          <t>abrir artículo</t>
        </is>
      </c>
      <c r="F16" s="2" t="inlineStr">
        <is>
          <t>FTIR</t>
        </is>
      </c>
      <c r="G16" s="2" t="inlineStr">
        <is>
          <t>Fig. 6</t>
        </is>
      </c>
      <c r="H16" s="2" t="inlineStr">
        <is>
          <t>nanoparticle</t>
        </is>
      </c>
      <c r="I16" s="2" t="inlineStr">
        <is>
          <t>biosynthesized nanoparticles</t>
        </is>
      </c>
      <c r="J16" s="2" t="inlineStr">
        <is>
          <t>FTIR spectra of biosynthesized nanoparticles and plant extract</t>
        </is>
      </c>
      <c r="K16" s="2" t="inlineStr">
        <is>
          <t>(ver artículo)</t>
        </is>
      </c>
      <c r="L16" s="2" t="inlineStr"/>
      <c r="M16" s="2" t="inlineStr"/>
    </row>
    <row r="17">
      <c r="A17" s="2" t="inlineStr">
        <is>
          <t>ESP-028</t>
        </is>
      </c>
      <c r="B17" s="2" t="inlineStr">
        <is>
          <t>Carlos</t>
        </is>
      </c>
      <c r="C17" s="2" t="inlineStr">
        <is>
          <t>PMC8876769</t>
        </is>
      </c>
      <c r="D17" s="2" t="inlineStr">
        <is>
          <t>nanomaterial</t>
        </is>
      </c>
      <c r="E17" s="5" t="inlineStr">
        <is>
          <t>abrir artículo</t>
        </is>
      </c>
      <c r="F17" s="2" t="inlineStr">
        <is>
          <t>EDS</t>
        </is>
      </c>
      <c r="G17" s="2" t="inlineStr">
        <is>
          <t>Figure 4</t>
        </is>
      </c>
      <c r="H17" s="2" t="inlineStr">
        <is>
          <t>nanoparticle</t>
        </is>
      </c>
      <c r="I17" s="2" t="inlineStr">
        <is>
          <t>KS@GNPs</t>
        </is>
      </c>
      <c r="J17" s="2" t="inlineStr">
        <is>
          <t>Energy Dispersive X-ray (EDX) spectrum of KS@GNPs</t>
        </is>
      </c>
      <c r="K17" s="2" t="inlineStr">
        <is>
          <t>(ver artículo)</t>
        </is>
      </c>
      <c r="L17" s="2" t="inlineStr"/>
      <c r="M17" s="2" t="inlineStr"/>
    </row>
    <row r="18">
      <c r="A18" s="2" t="inlineStr">
        <is>
          <t>ESP-031</t>
        </is>
      </c>
      <c r="B18" s="2" t="inlineStr">
        <is>
          <t>Carlos</t>
        </is>
      </c>
      <c r="C18" s="2" t="inlineStr">
        <is>
          <t>PMC10782224</t>
        </is>
      </c>
      <c r="D18" s="2" t="inlineStr">
        <is>
          <t>lipidico</t>
        </is>
      </c>
      <c r="E18" s="5" t="inlineStr">
        <is>
          <t>abrir artículo</t>
        </is>
      </c>
      <c r="F18" s="2" t="inlineStr">
        <is>
          <t>UVVis</t>
        </is>
      </c>
      <c r="G18" s="2" t="inlineStr">
        <is>
          <t>FIGURE 1</t>
        </is>
      </c>
      <c r="H18" s="2" t="inlineStr">
        <is>
          <t>nanoparticle</t>
        </is>
      </c>
      <c r="I18" s="2" t="inlineStr">
        <is>
          <t>PATSL</t>
        </is>
      </c>
      <c r="J18" s="2" t="inlineStr">
        <is>
          <t>UV–vis spectra of PATSL before and after NIR laser irradiation</t>
        </is>
      </c>
      <c r="K18" s="2" t="inlineStr">
        <is>
          <t>(ver artículo)</t>
        </is>
      </c>
      <c r="L18" s="2" t="inlineStr"/>
      <c r="M18" s="2" t="inlineStr"/>
    </row>
    <row r="19">
      <c r="A19" s="2" t="inlineStr">
        <is>
          <t>ESP-034</t>
        </is>
      </c>
      <c r="B19" s="2" t="inlineStr">
        <is>
          <t>Carlos</t>
        </is>
      </c>
      <c r="C19" s="2" t="inlineStr">
        <is>
          <t>PMC10747331</t>
        </is>
      </c>
      <c r="D19" s="2" t="inlineStr">
        <is>
          <t>nanomaterial</t>
        </is>
      </c>
      <c r="E19" s="5" t="inlineStr">
        <is>
          <t>abrir artículo</t>
        </is>
      </c>
      <c r="F19" s="2" t="inlineStr">
        <is>
          <t>UVVis</t>
        </is>
      </c>
      <c r="G19" s="2" t="inlineStr">
        <is>
          <t>Figure 1</t>
        </is>
      </c>
      <c r="H19" s="2" t="inlineStr">
        <is>
          <t>nanoparticle</t>
        </is>
      </c>
      <c r="I19" s="2" t="inlineStr">
        <is>
          <t>AgNPs</t>
        </is>
      </c>
      <c r="J19" s="2" t="inlineStr">
        <is>
          <t>The evolution of the absorption spectra during Ag+ reduction.</t>
        </is>
      </c>
      <c r="K19" s="2" t="inlineStr">
        <is>
          <t>(ver artículo)</t>
        </is>
      </c>
      <c r="L19" s="2" t="inlineStr"/>
      <c r="M19" s="2" t="inlineStr"/>
    </row>
    <row r="20">
      <c r="A20" s="2" t="inlineStr">
        <is>
          <t>ESP-037</t>
        </is>
      </c>
      <c r="B20" s="2" t="inlineStr">
        <is>
          <t>Carlos</t>
        </is>
      </c>
      <c r="C20" s="2" t="inlineStr">
        <is>
          <t>PMC10697724</t>
        </is>
      </c>
      <c r="D20" s="2" t="inlineStr">
        <is>
          <t>nanomaterial</t>
        </is>
      </c>
      <c r="E20" s="5" t="inlineStr">
        <is>
          <t>abrir artículo</t>
        </is>
      </c>
      <c r="F20" s="2" t="inlineStr">
        <is>
          <t>UVVis</t>
        </is>
      </c>
      <c r="G20" s="2" t="inlineStr">
        <is>
          <t>FIG. 2.</t>
        </is>
      </c>
      <c r="H20" s="2" t="inlineStr">
        <is>
          <t>nanoparticle</t>
        </is>
      </c>
      <c r="I20" s="2" t="inlineStr">
        <is>
          <t>exfoliated MoS2</t>
        </is>
      </c>
      <c r="J20" s="2" t="inlineStr">
        <is>
          <t>UV spectra at different concentrations</t>
        </is>
      </c>
      <c r="K20" s="2" t="inlineStr">
        <is>
          <t>(ver artículo)</t>
        </is>
      </c>
      <c r="L20" s="2" t="inlineStr"/>
      <c r="M20" s="2" t="inlineStr"/>
    </row>
    <row r="21">
      <c r="A21" s="2" t="inlineStr">
        <is>
          <t>ESP-040</t>
        </is>
      </c>
      <c r="B21" s="2" t="inlineStr">
        <is>
          <t>Carlos</t>
        </is>
      </c>
      <c r="C21" s="2" t="inlineStr">
        <is>
          <t>PMC8494549</t>
        </is>
      </c>
      <c r="D21" s="2" t="inlineStr">
        <is>
          <t>nanomaterial</t>
        </is>
      </c>
      <c r="E21" s="5" t="inlineStr">
        <is>
          <t>abrir artículo</t>
        </is>
      </c>
      <c r="F21" s="2" t="inlineStr">
        <is>
          <t>FTIR</t>
        </is>
      </c>
      <c r="G21" s="2" t="inlineStr">
        <is>
          <t>Figure 5</t>
        </is>
      </c>
      <c r="H21" s="2" t="inlineStr">
        <is>
          <t>nanoparticle</t>
        </is>
      </c>
      <c r="I21" s="2" t="inlineStr">
        <is>
          <t>LAAgNPs</t>
        </is>
      </c>
      <c r="J21" s="2" t="inlineStr">
        <is>
          <t>FTIR–ATR graph of synthesised LAAgNPs.</t>
        </is>
      </c>
      <c r="K21" s="2" t="inlineStr">
        <is>
          <t>(ver artículo)</t>
        </is>
      </c>
      <c r="L21" s="2" t="inlineStr"/>
      <c r="M21" s="2" t="inlineStr"/>
    </row>
    <row r="22">
      <c r="A22" s="2" t="inlineStr">
        <is>
          <t>ESP-043</t>
        </is>
      </c>
      <c r="B22" s="2" t="inlineStr">
        <is>
          <t>Carlos</t>
        </is>
      </c>
      <c r="C22" s="2" t="inlineStr">
        <is>
          <t>PMC10180680</t>
        </is>
      </c>
      <c r="D22" s="2" t="inlineStr">
        <is>
          <t>inorganico</t>
        </is>
      </c>
      <c r="E22" s="5" t="inlineStr">
        <is>
          <t>abrir artículo</t>
        </is>
      </c>
      <c r="F22" s="2" t="inlineStr">
        <is>
          <t>Raman</t>
        </is>
      </c>
      <c r="G22" s="2" t="inlineStr">
        <is>
          <t>Figure 4</t>
        </is>
      </c>
      <c r="H22" s="2" t="inlineStr">
        <is>
          <t>nanoparticle</t>
        </is>
      </c>
      <c r="I22" s="2" t="inlineStr">
        <is>
          <t>D-AuNH@D-Pen and L-AuNH@D-Pen</t>
        </is>
      </c>
      <c r="J22" s="2" t="inlineStr">
        <is>
          <t>(a) Raman spectra of D-AuNH@D-Pen and L-AuNH@D-Pen after the exchange of CTAB with penicillamine</t>
        </is>
      </c>
      <c r="K22" s="2" t="inlineStr">
        <is>
          <t>(ver artículo)</t>
        </is>
      </c>
      <c r="L22" s="2" t="inlineStr"/>
      <c r="M22" s="2" t="inlineStr"/>
    </row>
    <row r="23">
      <c r="A23" s="2" t="inlineStr">
        <is>
          <t>ESP-046</t>
        </is>
      </c>
      <c r="B23" s="2" t="inlineStr">
        <is>
          <t>Carlos</t>
        </is>
      </c>
      <c r="C23" s="2" t="inlineStr">
        <is>
          <t>PMC8300822</t>
        </is>
      </c>
      <c r="D23" s="2" t="inlineStr">
        <is>
          <t>nanomaterial</t>
        </is>
      </c>
      <c r="E23" s="5" t="inlineStr">
        <is>
          <t>abrir artículo</t>
        </is>
      </c>
      <c r="F23" s="2" t="inlineStr">
        <is>
          <t>UVVis</t>
        </is>
      </c>
      <c r="G23" s="2" t="inlineStr">
        <is>
          <t>Figure 2</t>
        </is>
      </c>
      <c r="H23" s="2" t="inlineStr">
        <is>
          <t>nanoparticle</t>
        </is>
      </c>
      <c r="I23" s="2" t="inlineStr">
        <is>
          <t>strawberry and ginger AgNPs</t>
        </is>
      </c>
      <c r="J23" s="2" t="inlineStr">
        <is>
          <t>UV-Vis spectral analysis of synthesized (A) AgNPs of strawberry and (B) AgNPs of ginger methanolic extracts.</t>
        </is>
      </c>
      <c r="K23" s="2" t="inlineStr">
        <is>
          <t>(ver artículo)</t>
        </is>
      </c>
      <c r="L23" s="2" t="inlineStr"/>
      <c r="M23" s="2" t="inlineStr"/>
    </row>
    <row r="24">
      <c r="A24" s="2" t="inlineStr">
        <is>
          <t>ESP-049</t>
        </is>
      </c>
      <c r="B24" s="2" t="inlineStr">
        <is>
          <t>Carlos</t>
        </is>
      </c>
      <c r="C24" s="2" t="inlineStr">
        <is>
          <t>PMC7014100</t>
        </is>
      </c>
      <c r="D24" s="2" t="inlineStr">
        <is>
          <t>nanomaterial</t>
        </is>
      </c>
      <c r="E24" s="5" t="inlineStr">
        <is>
          <t>abrir artículo</t>
        </is>
      </c>
      <c r="F24" s="2" t="inlineStr">
        <is>
          <t>UVVis</t>
        </is>
      </c>
      <c r="G24" s="2" t="inlineStr">
        <is>
          <t>Fig. 5</t>
        </is>
      </c>
      <c r="H24" s="2" t="inlineStr">
        <is>
          <t>mixture</t>
        </is>
      </c>
      <c r="I24" s="2" t="inlineStr">
        <is>
          <t>SAuNPs–ferment</t>
        </is>
      </c>
      <c r="J24" s="2" t="inlineStr">
        <is>
          <t>UV-vis spectra for SAuNPs–ferment obtained after 2 h (c) and 24 h (d) of incubation.</t>
        </is>
      </c>
      <c r="K24" s="2" t="inlineStr">
        <is>
          <t>(ver artículo)</t>
        </is>
      </c>
      <c r="L24" s="2" t="inlineStr"/>
      <c r="M24" s="2" t="inlineStr"/>
    </row>
    <row r="25">
      <c r="A25" s="2" t="inlineStr">
        <is>
          <t>ESP-052</t>
        </is>
      </c>
      <c r="B25" s="2" t="inlineStr">
        <is>
          <t>Carlos</t>
        </is>
      </c>
      <c r="C25" s="2" t="inlineStr">
        <is>
          <t>PMC12884453</t>
        </is>
      </c>
      <c r="D25" s="2" t="inlineStr">
        <is>
          <t>cubosome</t>
        </is>
      </c>
      <c r="E25" s="5" t="inlineStr">
        <is>
          <t>abrir artículo</t>
        </is>
      </c>
      <c r="F25" s="2" t="inlineStr">
        <is>
          <t>SAXS</t>
        </is>
      </c>
      <c r="G25" s="2" t="inlineStr">
        <is>
          <t>Fig. 2</t>
        </is>
      </c>
      <c r="H25" s="2" t="inlineStr">
        <is>
          <t>nanoparticle</t>
        </is>
      </c>
      <c r="I25" s="2" t="inlineStr">
        <is>
          <t>LCNP/RBCEVs and LCNP/AVs</t>
        </is>
      </c>
      <c r="J25" s="2" t="inlineStr">
        <is>
          <t>SAXS profiles of LCNP/RBCEVs (B) and LCNP/AVs (C) obtained at different RBCEVs or AVs wt %</t>
        </is>
      </c>
      <c r="K25" s="2" t="inlineStr">
        <is>
          <t>(ver artículo)</t>
        </is>
      </c>
      <c r="L25" s="2" t="inlineStr"/>
      <c r="M25" s="2" t="inlineStr"/>
    </row>
    <row r="26">
      <c r="A26" s="2" t="inlineStr">
        <is>
          <t>ESP-055</t>
        </is>
      </c>
      <c r="B26" s="2" t="inlineStr">
        <is>
          <t>Carlos</t>
        </is>
      </c>
      <c r="C26" s="2" t="inlineStr">
        <is>
          <t>PMC9050139</t>
        </is>
      </c>
      <c r="D26" s="2" t="inlineStr">
        <is>
          <t>lipidico</t>
        </is>
      </c>
      <c r="E26" s="5" t="inlineStr">
        <is>
          <t>abrir artículo</t>
        </is>
      </c>
      <c r="F26" s="2" t="inlineStr">
        <is>
          <t>XRD</t>
        </is>
      </c>
      <c r="G26" s="2" t="inlineStr">
        <is>
          <t>Fig. 2</t>
        </is>
      </c>
      <c r="H26" s="2" t="inlineStr">
        <is>
          <t>nanoparticle</t>
        </is>
      </c>
      <c r="I26" s="2" t="inlineStr">
        <is>
          <t>melatonin-loaded NLC and melatonin-free NLC</t>
        </is>
      </c>
      <c r="J26" s="2" t="inlineStr">
        <is>
          <t>XRD patterns of melatonin, GMS, melatonin-loaded NLC and melatonin-free NLC</t>
        </is>
      </c>
      <c r="K26" s="2" t="inlineStr">
        <is>
          <t>(ver artículo)</t>
        </is>
      </c>
      <c r="L26" s="2" t="inlineStr"/>
      <c r="M26" s="2" t="inlineStr"/>
    </row>
    <row r="27">
      <c r="A27" s="2" t="inlineStr">
        <is>
          <t>ESP-058</t>
        </is>
      </c>
      <c r="B27" s="2" t="inlineStr">
        <is>
          <t>Carlos</t>
        </is>
      </c>
      <c r="C27" s="2" t="inlineStr">
        <is>
          <t>PMC9686783</t>
        </is>
      </c>
      <c r="D27" s="2" t="inlineStr">
        <is>
          <t>nanomaterial</t>
        </is>
      </c>
      <c r="E27" s="5" t="inlineStr">
        <is>
          <t>abrir artículo</t>
        </is>
      </c>
      <c r="F27" s="2" t="inlineStr">
        <is>
          <t>FTIR</t>
        </is>
      </c>
      <c r="G27" s="2" t="inlineStr">
        <is>
          <t>Fig. 5</t>
        </is>
      </c>
      <c r="H27" s="2" t="inlineStr">
        <is>
          <t>nanoparticle</t>
        </is>
      </c>
      <c r="I27" s="2" t="inlineStr">
        <is>
          <t>curcuma–AgNP carrier assembly</t>
        </is>
      </c>
      <c r="J27" s="2" t="inlineStr">
        <is>
          <t>FT-IR spectrum of the curcuma sample and curcuma–AgNP carrier assembly.</t>
        </is>
      </c>
      <c r="K27" s="2" t="inlineStr">
        <is>
          <t>(ver artículo)</t>
        </is>
      </c>
      <c r="L27" s="2" t="inlineStr"/>
      <c r="M27" s="2" t="inlineStr"/>
    </row>
    <row r="28">
      <c r="A28" s="2" t="inlineStr">
        <is>
          <t>ESP-061</t>
        </is>
      </c>
      <c r="B28" s="2" t="inlineStr">
        <is>
          <t>Carlos</t>
        </is>
      </c>
      <c r="C28" s="2" t="inlineStr">
        <is>
          <t>PMC9675886</t>
        </is>
      </c>
      <c r="D28" s="2" t="inlineStr">
        <is>
          <t>inorganico</t>
        </is>
      </c>
      <c r="E28" s="5" t="inlineStr">
        <is>
          <t>abrir artículo</t>
        </is>
      </c>
      <c r="F28" s="2" t="inlineStr">
        <is>
          <t>Raman</t>
        </is>
      </c>
      <c r="G28" s="2" t="inlineStr">
        <is>
          <t>Fig. 3</t>
        </is>
      </c>
      <c r="H28" s="2" t="inlineStr">
        <is>
          <t>iron oxide nanoparticles</t>
        </is>
      </c>
      <c r="I28" s="2" t="inlineStr">
        <is>
          <t>iron oxide nanoparticles</t>
        </is>
      </c>
      <c r="J28" s="2" t="inlineStr">
        <is>
          <t>Raman spectroscopy</t>
        </is>
      </c>
      <c r="K28" s="2" t="inlineStr">
        <is>
          <t>(ver artículo)</t>
        </is>
      </c>
      <c r="L28" s="2" t="inlineStr"/>
      <c r="M28" s="2" t="inlineStr"/>
    </row>
    <row r="29">
      <c r="A29" s="2" t="inlineStr">
        <is>
          <t>ESP-064</t>
        </is>
      </c>
      <c r="B29" s="2" t="inlineStr">
        <is>
          <t>Carlos</t>
        </is>
      </c>
      <c r="C29" s="2" t="inlineStr">
        <is>
          <t>PMC12905789</t>
        </is>
      </c>
      <c r="D29" s="2" t="inlineStr">
        <is>
          <t>nanomaterial</t>
        </is>
      </c>
      <c r="E29" s="5" t="inlineStr">
        <is>
          <t>abrir artículo</t>
        </is>
      </c>
      <c r="F29" s="2" t="inlineStr">
        <is>
          <t>FTIR</t>
        </is>
      </c>
      <c r="G29" s="2" t="inlineStr">
        <is>
          <t>Fig. 5</t>
        </is>
      </c>
      <c r="H29" s="2" t="inlineStr">
        <is>
          <t>nanoparticle</t>
        </is>
      </c>
      <c r="I29" s="2" t="inlineStr">
        <is>
          <t>AgNPs prepared with Verpa bohemica</t>
        </is>
      </c>
      <c r="J29" s="2" t="inlineStr">
        <is>
          <t>Fourier transmission infrared spectra of AgNPs mycosynthesized employing Verpa bohemica mushroom extract.</t>
        </is>
      </c>
      <c r="K29" s="2" t="inlineStr">
        <is>
          <t>(ver artículo)</t>
        </is>
      </c>
      <c r="L29" s="2" t="inlineStr"/>
      <c r="M29" s="2" t="inlineStr"/>
    </row>
    <row r="30">
      <c r="A30" s="2" t="inlineStr">
        <is>
          <t>ESP-067</t>
        </is>
      </c>
      <c r="B30" s="2" t="inlineStr">
        <is>
          <t>Carlos</t>
        </is>
      </c>
      <c r="C30" s="2" t="inlineStr">
        <is>
          <t>PMC4912549</t>
        </is>
      </c>
      <c r="D30" s="2" t="inlineStr">
        <is>
          <t>nanomaterial</t>
        </is>
      </c>
      <c r="E30" s="5" t="inlineStr">
        <is>
          <t>abrir artículo</t>
        </is>
      </c>
      <c r="F30" s="2" t="inlineStr">
        <is>
          <t>UVVis</t>
        </is>
      </c>
      <c r="G30" s="2" t="inlineStr">
        <is>
          <t>Fig. 5</t>
        </is>
      </c>
      <c r="H30" s="2" t="inlineStr">
        <is>
          <t>nanoparticle</t>
        </is>
      </c>
      <c r="I30" s="2" t="inlineStr">
        <is>
          <t>AgNPs during six-month stability study</t>
        </is>
      </c>
      <c r="J30" s="2" t="inlineStr">
        <is>
          <t>Stability of AgNPs in aqueous solution for 6 months at RT. Photographs of a UV-vis and b TEM images</t>
        </is>
      </c>
      <c r="K30" s="2" t="inlineStr">
        <is>
          <t>(ver artículo)</t>
        </is>
      </c>
      <c r="L30" s="2" t="inlineStr"/>
      <c r="M30" s="2" t="inlineStr"/>
    </row>
    <row r="31">
      <c r="A31" s="2" t="inlineStr">
        <is>
          <t>ESP-070</t>
        </is>
      </c>
      <c r="B31" s="2" t="inlineStr">
        <is>
          <t>Carlos</t>
        </is>
      </c>
      <c r="C31" s="2" t="inlineStr">
        <is>
          <t>PMC8073516</t>
        </is>
      </c>
      <c r="D31" s="2" t="inlineStr">
        <is>
          <t>nanomaterial</t>
        </is>
      </c>
      <c r="E31" s="5" t="inlineStr">
        <is>
          <t>abrir artículo</t>
        </is>
      </c>
      <c r="F31" s="2" t="inlineStr">
        <is>
          <t>XRD</t>
        </is>
      </c>
      <c r="G31" s="2" t="inlineStr">
        <is>
          <t>Fig. 5</t>
        </is>
      </c>
      <c r="H31" s="2" t="inlineStr">
        <is>
          <t>nanoparticle</t>
        </is>
      </c>
      <c r="I31" s="2" t="inlineStr">
        <is>
          <t>Ag NPs</t>
        </is>
      </c>
      <c r="J31" s="2" t="inlineStr">
        <is>
          <t>XRD pattern of Ag NPs.</t>
        </is>
      </c>
      <c r="K31" s="2" t="inlineStr">
        <is>
          <t>(ver artículo)</t>
        </is>
      </c>
      <c r="L31" s="2" t="inlineStr"/>
      <c r="M31" s="2" t="inlineStr"/>
    </row>
    <row r="32">
      <c r="A32" s="2" t="inlineStr">
        <is>
          <t>ESP-073</t>
        </is>
      </c>
      <c r="B32" s="2" t="inlineStr">
        <is>
          <t>Carlos</t>
        </is>
      </c>
      <c r="C32" s="2" t="inlineStr">
        <is>
          <t>PMC7283242</t>
        </is>
      </c>
      <c r="D32" s="2" t="inlineStr">
        <is>
          <t>inorganico</t>
        </is>
      </c>
      <c r="E32" s="5" t="inlineStr">
        <is>
          <t>abrir artículo</t>
        </is>
      </c>
      <c r="F32" s="2" t="inlineStr">
        <is>
          <t>FTIR</t>
        </is>
      </c>
      <c r="G32" s="2" t="inlineStr">
        <is>
          <t>Figure 3</t>
        </is>
      </c>
      <c r="H32" s="2" t="inlineStr">
        <is>
          <t>nanoparticle</t>
        </is>
      </c>
      <c r="I32" s="2" t="inlineStr">
        <is>
          <t>AuNPs, Hsp and Hsp-AuNPs</t>
        </is>
      </c>
      <c r="J32" s="2" t="inlineStr">
        <is>
          <t>Fourier-transform infrared spectroscopy (middle panel)</t>
        </is>
      </c>
      <c r="K32" s="2" t="inlineStr">
        <is>
          <t>(ver artículo)</t>
        </is>
      </c>
      <c r="L32" s="2" t="inlineStr"/>
      <c r="M32" s="2" t="inlineStr"/>
    </row>
    <row r="33">
      <c r="A33" s="2" t="inlineStr">
        <is>
          <t>ESP-076</t>
        </is>
      </c>
      <c r="B33" s="2" t="inlineStr">
        <is>
          <t>Carlos</t>
        </is>
      </c>
      <c r="C33" s="2" t="inlineStr">
        <is>
          <t>PMC9783086</t>
        </is>
      </c>
      <c r="D33" s="2" t="inlineStr">
        <is>
          <t>lipidico</t>
        </is>
      </c>
      <c r="E33" s="5" t="inlineStr">
        <is>
          <t>abrir artículo</t>
        </is>
      </c>
      <c r="F33" s="2" t="inlineStr">
        <is>
          <t>XRD</t>
        </is>
      </c>
      <c r="G33" s="2" t="inlineStr">
        <is>
          <t>Fig. 7</t>
        </is>
      </c>
      <c r="H33" s="2" t="inlineStr">
        <is>
          <t>nanoparticle</t>
        </is>
      </c>
      <c r="I33" s="2" t="inlineStr">
        <is>
          <t>AF6</t>
        </is>
      </c>
      <c r="J33" s="2" t="inlineStr">
        <is>
          <t>X-ray diffractogram for A (alprazolam), C (compritol), and AF6.</t>
        </is>
      </c>
      <c r="K33" s="2" t="inlineStr">
        <is>
          <t>(ver artículo)</t>
        </is>
      </c>
      <c r="L33" s="2" t="inlineStr"/>
      <c r="M33" s="2" t="inlineStr"/>
    </row>
    <row r="34">
      <c r="A34" s="2" t="inlineStr">
        <is>
          <t>ESP-079</t>
        </is>
      </c>
      <c r="B34" s="2" t="inlineStr">
        <is>
          <t>Carlos</t>
        </is>
      </c>
      <c r="C34" s="2" t="inlineStr">
        <is>
          <t>PMC11018589</t>
        </is>
      </c>
      <c r="D34" s="2" t="inlineStr">
        <is>
          <t>nanomaterial</t>
        </is>
      </c>
      <c r="E34" s="5" t="inlineStr">
        <is>
          <t>abrir artículo</t>
        </is>
      </c>
      <c r="F34" s="2" t="inlineStr">
        <is>
          <t>UVVis</t>
        </is>
      </c>
      <c r="G34" s="2" t="inlineStr">
        <is>
          <t>Fig. 3</t>
        </is>
      </c>
      <c r="H34" s="2" t="inlineStr">
        <is>
          <t>nanoparticle</t>
        </is>
      </c>
      <c r="I34" s="2" t="inlineStr">
        <is>
          <t>Cn-AgNPs</t>
        </is>
      </c>
      <c r="J34" s="2" t="inlineStr">
        <is>
          <t>UV–Visible spectra showing the storage stability of synthesized Cn-AgNPs.</t>
        </is>
      </c>
      <c r="K34" s="2" t="inlineStr">
        <is>
          <t>(ver artículo)</t>
        </is>
      </c>
      <c r="L34" s="2" t="inlineStr"/>
      <c r="M34" s="2" t="inlineStr"/>
    </row>
    <row r="35">
      <c r="A35" s="2" t="inlineStr">
        <is>
          <t>ESP-082</t>
        </is>
      </c>
      <c r="B35" s="2" t="inlineStr">
        <is>
          <t>Carlos</t>
        </is>
      </c>
      <c r="C35" s="2" t="inlineStr">
        <is>
          <t>PMC12615623</t>
        </is>
      </c>
      <c r="D35" s="2" t="inlineStr">
        <is>
          <t>polimerico</t>
        </is>
      </c>
      <c r="E35" s="5" t="inlineStr">
        <is>
          <t>abrir artículo</t>
        </is>
      </c>
      <c r="F35" s="2" t="inlineStr">
        <is>
          <t>FTIR</t>
        </is>
      </c>
      <c r="G35" s="2" t="inlineStr">
        <is>
          <t>Figure 5</t>
        </is>
      </c>
      <c r="H35" s="2" t="inlineStr">
        <is>
          <t>nanoparticle</t>
        </is>
      </c>
      <c r="I35" s="2" t="inlineStr">
        <is>
          <t>blank PLGA-PCL NPs and MCO-F8</t>
        </is>
      </c>
      <c r="J35" s="2" t="inlineStr">
        <is>
          <t>FTIR spectra of (A) Corchorus olitorius oil (BO); (B) blank PLGA-PCL NPs; and (C) MCO-F8.</t>
        </is>
      </c>
      <c r="K35" s="2" t="inlineStr">
        <is>
          <t>(ver artículo)</t>
        </is>
      </c>
      <c r="L35" s="2" t="inlineStr"/>
      <c r="M35" s="2" t="inlineStr"/>
    </row>
    <row r="36">
      <c r="A36" s="2" t="inlineStr">
        <is>
          <t>ESP-085</t>
        </is>
      </c>
      <c r="B36" s="2" t="inlineStr">
        <is>
          <t>Carlos</t>
        </is>
      </c>
      <c r="C36" s="2" t="inlineStr">
        <is>
          <t>PMC13433528</t>
        </is>
      </c>
      <c r="D36" s="2" t="inlineStr">
        <is>
          <t>nanomaterial</t>
        </is>
      </c>
      <c r="E36" s="5" t="inlineStr">
        <is>
          <t>abrir artículo</t>
        </is>
      </c>
      <c r="F36" s="2" t="inlineStr">
        <is>
          <t>FTIR</t>
        </is>
      </c>
      <c r="G36" s="2" t="inlineStr">
        <is>
          <t>Figure 2</t>
        </is>
      </c>
      <c r="H36" s="2" t="inlineStr">
        <is>
          <t>nanoparticle</t>
        </is>
      </c>
      <c r="I36" s="2" t="inlineStr">
        <is>
          <t>Fe2O3 nanoparticles</t>
        </is>
      </c>
      <c r="J36" s="2" t="inlineStr">
        <is>
          <t>synthesized Fe2O3 nanoparticles</t>
        </is>
      </c>
      <c r="K36" s="2" t="inlineStr">
        <is>
          <t>(ver artículo)</t>
        </is>
      </c>
      <c r="L36" s="2" t="inlineStr"/>
      <c r="M36" s="2" t="inlineStr"/>
    </row>
    <row r="37">
      <c r="A37" s="2" t="inlineStr">
        <is>
          <t>ESP-088</t>
        </is>
      </c>
      <c r="B37" s="2" t="inlineStr">
        <is>
          <t>Carlos</t>
        </is>
      </c>
      <c r="C37" s="2" t="inlineStr">
        <is>
          <t>PMC12884453</t>
        </is>
      </c>
      <c r="D37" s="2" t="inlineStr">
        <is>
          <t>cubosome</t>
        </is>
      </c>
      <c r="E37" s="5" t="inlineStr">
        <is>
          <t>abrir artículo</t>
        </is>
      </c>
      <c r="F37" s="2" t="inlineStr">
        <is>
          <t>Raman</t>
        </is>
      </c>
      <c r="G37" s="2" t="inlineStr">
        <is>
          <t>Fig. 4</t>
        </is>
      </c>
      <c r="H37" s="2" t="inlineStr">
        <is>
          <t>nanoparticle</t>
        </is>
      </c>
      <c r="I37" s="2" t="inlineStr">
        <is>
          <t>LCNP/RBCEVs</t>
        </is>
      </c>
      <c r="J37" s="2" t="inlineStr">
        <is>
          <t>Mean Raman spectra ± standard deviation, calculated across all individual particles measured within samples of native RBCEVs, bare LCNPs, and LCNP/RBCEVs.</t>
        </is>
      </c>
      <c r="K37" s="2" t="inlineStr">
        <is>
          <t>(ver artículo)</t>
        </is>
      </c>
      <c r="L37" s="2" t="inlineStr"/>
      <c r="M37" s="2" t="inlineStr"/>
    </row>
    <row r="38">
      <c r="A38" s="2" t="inlineStr">
        <is>
          <t>ESP-091</t>
        </is>
      </c>
      <c r="B38" s="2" t="inlineStr">
        <is>
          <t>Carlos</t>
        </is>
      </c>
      <c r="C38" s="2" t="inlineStr">
        <is>
          <t>PMC12987254</t>
        </is>
      </c>
      <c r="D38" s="2" t="inlineStr">
        <is>
          <t>polimerico</t>
        </is>
      </c>
      <c r="E38" s="5" t="inlineStr">
        <is>
          <t>abrir artículo</t>
        </is>
      </c>
      <c r="F38" s="2" t="inlineStr">
        <is>
          <t>XRD</t>
        </is>
      </c>
      <c r="G38" s="2" t="inlineStr">
        <is>
          <t>Figure 3</t>
        </is>
      </c>
      <c r="H38" s="2" t="inlineStr">
        <is>
          <t>component</t>
        </is>
      </c>
      <c r="I38" s="2" t="inlineStr">
        <is>
          <t>CTS, CNP and Starch</t>
        </is>
      </c>
      <c r="J38" s="2" t="inlineStr">
        <is>
          <t>XRD of (a) CTS, CNP and Starch</t>
        </is>
      </c>
      <c r="K38" s="2" t="inlineStr">
        <is>
          <t>(ver artículo)</t>
        </is>
      </c>
      <c r="L38" s="2" t="inlineStr"/>
      <c r="M38" s="2" t="inlineStr"/>
    </row>
    <row r="39">
      <c r="A39" s="2" t="inlineStr">
        <is>
          <t>ESP-094</t>
        </is>
      </c>
      <c r="B39" s="2" t="inlineStr">
        <is>
          <t>Carlos</t>
        </is>
      </c>
      <c r="C39" s="2" t="inlineStr">
        <is>
          <t>PMC10212155</t>
        </is>
      </c>
      <c r="D39" s="2" t="inlineStr">
        <is>
          <t>polimerico</t>
        </is>
      </c>
      <c r="E39" s="5" t="inlineStr">
        <is>
          <t>abrir artículo</t>
        </is>
      </c>
      <c r="F39" s="2" t="inlineStr">
        <is>
          <t>FTIR</t>
        </is>
      </c>
      <c r="G39" s="2" t="inlineStr">
        <is>
          <t>Fig 2</t>
        </is>
      </c>
      <c r="H39" s="2" t="inlineStr">
        <is>
          <t>component</t>
        </is>
      </c>
      <c r="I39" s="2" t="inlineStr">
        <is>
          <t>PCL-PEG copolymer</t>
        </is>
      </c>
      <c r="J39" s="2" t="inlineStr">
        <is>
          <t>FTIR spectrum of PLC, PEG and PCL-PEG co-polymer.</t>
        </is>
      </c>
      <c r="K39" s="2" t="inlineStr">
        <is>
          <t>(ver artículo)</t>
        </is>
      </c>
      <c r="L39" s="2" t="inlineStr"/>
      <c r="M39" s="2" t="inlineStr"/>
    </row>
  </sheetData>
  <dataValidations count="1">
    <dataValidation sqref="L2:L39" showDropDown="0" showInputMessage="0" showErrorMessage="0" allowBlank="1" type="list">
      <formula1>"sí,no,dudoso"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3" t="inlineStr">
        <is>
          <t>id</t>
        </is>
      </c>
      <c r="B1" s="3" t="inlineStr">
        <is>
          <t>grupo</t>
        </is>
      </c>
      <c r="C1" s="3" t="inlineStr">
        <is>
          <t>pmcid</t>
        </is>
      </c>
      <c r="D1" s="3" t="inlineStr">
        <is>
          <t>clase</t>
        </is>
      </c>
      <c r="E1" s="3" t="inlineStr">
        <is>
          <t>DOI</t>
        </is>
      </c>
      <c r="F1" s="3" t="inlineStr">
        <is>
          <t>fig</t>
        </is>
      </c>
      <c r="G1" s="3" t="inlineStr">
        <is>
          <t>variant</t>
        </is>
      </c>
      <c r="H1" s="3" t="inlineStr">
        <is>
          <t>sample</t>
        </is>
      </c>
      <c r="I1" s="3" t="inlineStr">
        <is>
          <t>scale_bar_in_caption</t>
        </is>
      </c>
      <c r="J1" s="3" t="inlineStr">
        <is>
          <t>image_file</t>
        </is>
      </c>
      <c r="K1" s="3" t="inlineStr">
        <is>
          <t>quote</t>
        </is>
      </c>
      <c r="L1" s="3" t="inlineStr">
        <is>
          <t>imagen</t>
        </is>
      </c>
      <c r="M1" s="3" t="inlineStr">
        <is>
          <t>¿Es una micrografía de nanopartículas del artículo? (sí/no/dudoso)</t>
        </is>
      </c>
      <c r="N1" s="3" t="inlineStr">
        <is>
          <t>¿La técnica/variante es correcta? (sí/no/dudoso)</t>
        </is>
      </c>
      <c r="O1" s="3" t="inlineStr">
        <is>
          <t>Nota</t>
        </is>
      </c>
    </row>
    <row r="2">
      <c r="A2" s="4" t="inlineStr">
        <is>
          <t>MIC-001</t>
        </is>
      </c>
      <c r="B2" s="4" t="inlineStr">
        <is>
          <t>COMUN</t>
        </is>
      </c>
      <c r="C2" s="2" t="inlineStr">
        <is>
          <t>PMC12876553</t>
        </is>
      </c>
      <c r="D2" s="2" t="inlineStr">
        <is>
          <t>nanomaterial</t>
        </is>
      </c>
      <c r="E2" s="5" t="inlineStr">
        <is>
          <t>abrir artículo</t>
        </is>
      </c>
      <c r="F2" s="2" t="inlineStr">
        <is>
          <t>Fig. 6</t>
        </is>
      </c>
      <c r="G2" s="2" t="inlineStr">
        <is>
          <t>TEM_prep_not_declared</t>
        </is>
      </c>
      <c r="H2" s="2" t="inlineStr">
        <is>
          <t>gamma-irradiated Ch-NPs</t>
        </is>
      </c>
      <c r="I2" s="2" t="inlineStr"/>
      <c r="J2" s="2" t="inlineStr">
        <is>
          <t>425_2025_4913_Fig6_HTML.jpg</t>
        </is>
      </c>
      <c r="K2" s="2" t="inlineStr">
        <is>
          <t>Transmission electron microscopy (TEM) indicates that there are considerable differences in the distribution of particle sizes between chitosan nanoparticles</t>
        </is>
      </c>
      <c r="L2" s="5" t="inlineStr">
        <is>
          <t>abrir imagen</t>
        </is>
      </c>
      <c r="M2" s="2" t="inlineStr"/>
      <c r="N2" s="2" t="inlineStr"/>
      <c r="O2" s="2" t="inlineStr"/>
    </row>
    <row r="3">
      <c r="A3" s="4" t="inlineStr">
        <is>
          <t>MIC-002</t>
        </is>
      </c>
      <c r="B3" s="4" t="inlineStr">
        <is>
          <t>COMUN</t>
        </is>
      </c>
      <c r="C3" s="2" t="inlineStr">
        <is>
          <t>PMC13266089</t>
        </is>
      </c>
      <c r="D3" s="2" t="inlineStr">
        <is>
          <t>nanomaterial</t>
        </is>
      </c>
      <c r="E3" s="5" t="inlineStr">
        <is>
          <t>abrir artículo</t>
        </is>
      </c>
      <c r="F3" s="2" t="inlineStr">
        <is>
          <t>FIGURE 7</t>
        </is>
      </c>
      <c r="G3" s="2" t="inlineStr">
        <is>
          <t>TEM_prep_not_declared</t>
        </is>
      </c>
      <c r="H3" s="2" t="inlineStr">
        <is>
          <t>FEA@AgNPs</t>
        </is>
      </c>
      <c r="I3" s="2" t="inlineStr"/>
      <c r="J3" s="2" t="inlineStr">
        <is>
          <t>BCA-2026-9779231-g021.jpg</t>
        </is>
      </c>
      <c r="K3" s="2" t="inlineStr">
        <is>
          <t>The morphology of silver nanoparticles synthesized using the extract of Elaeagnus angustifolia flowers via transmission electron microscopy (TEM).</t>
        </is>
      </c>
      <c r="L3" s="5" t="inlineStr">
        <is>
          <t>abrir imagen</t>
        </is>
      </c>
      <c r="M3" s="2" t="inlineStr"/>
      <c r="N3" s="2" t="inlineStr"/>
      <c r="O3" s="2" t="inlineStr"/>
    </row>
    <row r="4">
      <c r="A4" s="4" t="inlineStr">
        <is>
          <t>MIC-003</t>
        </is>
      </c>
      <c r="B4" s="4" t="inlineStr">
        <is>
          <t>COMUN</t>
        </is>
      </c>
      <c r="C4" s="2" t="inlineStr">
        <is>
          <t>PMC7240412</t>
        </is>
      </c>
      <c r="D4" s="2" t="inlineStr">
        <is>
          <t>nanomaterial</t>
        </is>
      </c>
      <c r="E4" s="5" t="inlineStr">
        <is>
          <t>abrir artículo</t>
        </is>
      </c>
      <c r="F4" s="2" t="inlineStr">
        <is>
          <t>Figure 1</t>
        </is>
      </c>
      <c r="G4" s="2" t="inlineStr">
        <is>
          <t>SEM</t>
        </is>
      </c>
      <c r="H4" s="2" t="inlineStr">
        <is>
          <t>SiO2_p, SiO2_c and SiO2/HA hybrid nanoparticles</t>
        </is>
      </c>
      <c r="I4" s="2" t="inlineStr"/>
      <c r="J4" s="2" t="inlineStr">
        <is>
          <t>polymers-12-00982-sch001.jpg</t>
        </is>
      </c>
      <c r="K4" s="2" t="inlineStr">
        <is>
          <t>SEM micrographs of (A) SiO2_p and (B) SiO2_c nanoparticles and (C) SiO2/HA_p and (D) SiO2/HA_c hybrid nanoparticles.</t>
        </is>
      </c>
      <c r="L4" s="5" t="inlineStr">
        <is>
          <t>abrir imagen</t>
        </is>
      </c>
      <c r="M4" s="2" t="inlineStr"/>
      <c r="N4" s="2" t="inlineStr"/>
      <c r="O4" s="2" t="inlineStr"/>
    </row>
    <row r="5">
      <c r="A5" s="4" t="inlineStr">
        <is>
          <t>MIC-004</t>
        </is>
      </c>
      <c r="B5" s="4" t="inlineStr">
        <is>
          <t>COMUN</t>
        </is>
      </c>
      <c r="C5" s="2" t="inlineStr">
        <is>
          <t>PMC6976711</t>
        </is>
      </c>
      <c r="D5" s="2" t="inlineStr">
        <is>
          <t>polimerico</t>
        </is>
      </c>
      <c r="E5" s="5" t="inlineStr">
        <is>
          <t>abrir artículo</t>
        </is>
      </c>
      <c r="F5" s="2" t="inlineStr">
        <is>
          <t>Figure 3</t>
        </is>
      </c>
      <c r="G5" s="2" t="inlineStr">
        <is>
          <t>SEM</t>
        </is>
      </c>
      <c r="H5" s="2" t="inlineStr">
        <is>
          <t>lovastatin and AC6.5/3-L nanoparticles</t>
        </is>
      </c>
      <c r="I5" s="2" t="inlineStr"/>
      <c r="J5" s="2" t="inlineStr">
        <is>
          <t>41598_2020_57666_Fig3_HTML.jpg</t>
        </is>
      </c>
      <c r="K5" s="2" t="inlineStr">
        <is>
          <t>SEM images of the (A) lovastatin; (B) AC6.5/3-L10</t>
        </is>
      </c>
      <c r="L5" s="5" t="inlineStr">
        <is>
          <t>abrir imagen</t>
        </is>
      </c>
      <c r="M5" s="2" t="inlineStr"/>
      <c r="N5" s="2" t="inlineStr"/>
      <c r="O5" s="2" t="inlineStr"/>
    </row>
    <row r="6">
      <c r="A6" s="4" t="inlineStr">
        <is>
          <t>MIC-005</t>
        </is>
      </c>
      <c r="B6" s="4" t="inlineStr">
        <is>
          <t>COMUN</t>
        </is>
      </c>
      <c r="C6" s="2" t="inlineStr">
        <is>
          <t>PMC7353209</t>
        </is>
      </c>
      <c r="D6" s="2" t="inlineStr">
        <is>
          <t>inorganico</t>
        </is>
      </c>
      <c r="E6" s="5" t="inlineStr">
        <is>
          <t>abrir artículo</t>
        </is>
      </c>
      <c r="F6" s="2" t="inlineStr">
        <is>
          <t>Fig. 3</t>
        </is>
      </c>
      <c r="G6" s="2" t="inlineStr">
        <is>
          <t>TEM_prep_not_declared</t>
        </is>
      </c>
      <c r="H6" s="2" t="inlineStr">
        <is>
          <t>SPIONs</t>
        </is>
      </c>
      <c r="I6" s="2" t="b">
        <v>1</v>
      </c>
      <c r="J6" s="2" t="inlineStr">
        <is>
          <t>nanomaterials-10-01076-g003.jpg</t>
        </is>
      </c>
      <c r="K6" s="2" t="inlineStr">
        <is>
          <t>Transmission electron microscopy (TEM) images of the nanoparticles (scale bar = 300 nm, inserts show SPIONs at higher magnification) (a)</t>
        </is>
      </c>
      <c r="L6" s="5" t="inlineStr">
        <is>
          <t>abrir imagen</t>
        </is>
      </c>
      <c r="M6" s="2" t="inlineStr"/>
      <c r="N6" s="2" t="inlineStr"/>
      <c r="O6" s="2" t="inlineStr"/>
    </row>
    <row r="7">
      <c r="A7" s="4" t="inlineStr">
        <is>
          <t>MIC-006</t>
        </is>
      </c>
      <c r="B7" s="4" t="inlineStr">
        <is>
          <t>COMUN</t>
        </is>
      </c>
      <c r="C7" s="2" t="inlineStr">
        <is>
          <t>PMC9457851</t>
        </is>
      </c>
      <c r="D7" s="2" t="inlineStr">
        <is>
          <t>lipidico</t>
        </is>
      </c>
      <c r="E7" s="5" t="inlineStr">
        <is>
          <t>abrir artículo</t>
        </is>
      </c>
      <c r="F7" s="2" t="inlineStr">
        <is>
          <t>Figure 3</t>
        </is>
      </c>
      <c r="G7" s="2" t="inlineStr">
        <is>
          <t>TEM_prep_not_declared</t>
        </is>
      </c>
      <c r="H7" s="2" t="inlineStr">
        <is>
          <t>SLN-ferrous sulfate</t>
        </is>
      </c>
      <c r="I7" s="2" t="inlineStr"/>
      <c r="J7" s="2" t="inlineStr">
        <is>
          <t>nanomaterials-12-03054-g003.jpg</t>
        </is>
      </c>
      <c r="K7" s="2" t="inlineStr">
        <is>
          <t>SLN structure with magnifications of 10,000× (A), 20,000× (B), and 50,000× (C) using transmission electron microscopy (TEM).</t>
        </is>
      </c>
      <c r="L7" s="5" t="inlineStr">
        <is>
          <t>abrir imagen</t>
        </is>
      </c>
      <c r="M7" s="2" t="inlineStr"/>
      <c r="N7" s="2" t="inlineStr"/>
      <c r="O7" s="2" t="inlineStr"/>
    </row>
    <row r="8">
      <c r="A8" s="2" t="inlineStr">
        <is>
          <t>MIC-009</t>
        </is>
      </c>
      <c r="B8" s="2" t="inlineStr">
        <is>
          <t>Carlos</t>
        </is>
      </c>
      <c r="C8" s="2" t="inlineStr">
        <is>
          <t>PMC13028882</t>
        </is>
      </c>
      <c r="D8" s="2" t="inlineStr">
        <is>
          <t>lipidico</t>
        </is>
      </c>
      <c r="E8" s="5" t="inlineStr">
        <is>
          <t>abrir artículo</t>
        </is>
      </c>
      <c r="F8" s="2" t="inlineStr">
        <is>
          <t>Figure 2</t>
        </is>
      </c>
      <c r="G8" s="2" t="inlineStr">
        <is>
          <t>SEM</t>
        </is>
      </c>
      <c r="H8" s="2" t="inlineStr">
        <is>
          <t>HPSL-2 nano-gels</t>
        </is>
      </c>
      <c r="I8" s="2" t="inlineStr"/>
      <c r="J8" s="2" t="inlineStr">
        <is>
          <t>pharmaceutics-18-00348-g002.jpg</t>
        </is>
      </c>
      <c r="K8" s="2" t="inlineStr">
        <is>
          <t>The physiochemical characterization of HPSL-2 was examined using SEM analysis.</t>
        </is>
      </c>
      <c r="L8" s="5" t="inlineStr">
        <is>
          <t>abrir imagen</t>
        </is>
      </c>
      <c r="M8" s="2" t="inlineStr"/>
      <c r="N8" s="2" t="inlineStr"/>
      <c r="O8" s="2" t="inlineStr"/>
    </row>
    <row r="9">
      <c r="A9" s="2" t="inlineStr">
        <is>
          <t>MIC-012</t>
        </is>
      </c>
      <c r="B9" s="2" t="inlineStr">
        <is>
          <t>Carlos</t>
        </is>
      </c>
      <c r="C9" s="2" t="inlineStr">
        <is>
          <t>PMC8347238</t>
        </is>
      </c>
      <c r="D9" s="2" t="inlineStr">
        <is>
          <t>nanomaterial</t>
        </is>
      </c>
      <c r="E9" s="5" t="inlineStr">
        <is>
          <t>abrir artículo</t>
        </is>
      </c>
      <c r="F9" s="2" t="inlineStr">
        <is>
          <t>Figure 2</t>
        </is>
      </c>
      <c r="G9" s="2" t="inlineStr">
        <is>
          <t>TEM_prep_not_declared</t>
        </is>
      </c>
      <c r="H9" s="2" t="inlineStr">
        <is>
          <t>Ag-zeolite composites and AgNP</t>
        </is>
      </c>
      <c r="I9" s="2" t="inlineStr"/>
      <c r="J9" s="2" t="inlineStr">
        <is>
          <t>materials-14-04153-g002.jpg</t>
        </is>
      </c>
      <c r="K9" s="2" t="inlineStr">
        <is>
          <t>TEM images at high magnification of silver–zeolite composites</t>
        </is>
      </c>
      <c r="L9" s="5" t="inlineStr">
        <is>
          <t>abrir imagen</t>
        </is>
      </c>
      <c r="M9" s="2" t="inlineStr"/>
      <c r="N9" s="2" t="inlineStr"/>
      <c r="O9" s="2" t="inlineStr"/>
    </row>
    <row r="10">
      <c r="A10" s="2" t="inlineStr">
        <is>
          <t>MIC-015</t>
        </is>
      </c>
      <c r="B10" s="2" t="inlineStr">
        <is>
          <t>Carlos</t>
        </is>
      </c>
      <c r="C10" s="2" t="inlineStr">
        <is>
          <t>PMC10144507</t>
        </is>
      </c>
      <c r="D10" s="2" t="inlineStr">
        <is>
          <t>lipidico</t>
        </is>
      </c>
      <c r="E10" s="5" t="inlineStr">
        <is>
          <t>abrir artículo</t>
        </is>
      </c>
      <c r="F10" s="2" t="inlineStr">
        <is>
          <t>Figure 6</t>
        </is>
      </c>
      <c r="G10" s="2" t="inlineStr">
        <is>
          <t>STEM</t>
        </is>
      </c>
      <c r="H10" s="2" t="inlineStr">
        <is>
          <t>NLC-III-Pip-BSA-3 and NLC-III-BSA-0</t>
        </is>
      </c>
      <c r="I10" s="2" t="inlineStr"/>
      <c r="J10" s="2" t="inlineStr">
        <is>
          <t>pharmaceutics-15-01125-g006a.jpg</t>
        </is>
      </c>
      <c r="K10" s="2" t="inlineStr">
        <is>
          <t>STEM images of NLC−III−Pip−BSA−3 showing the formation of the BSA corona at the surface of the NLC particles</t>
        </is>
      </c>
      <c r="L10" s="5" t="inlineStr">
        <is>
          <t>abrir imagen</t>
        </is>
      </c>
      <c r="M10" s="2" t="inlineStr"/>
      <c r="N10" s="2" t="inlineStr"/>
      <c r="O10" s="2" t="inlineStr"/>
    </row>
    <row r="11">
      <c r="A11" s="2" t="inlineStr">
        <is>
          <t>MIC-018</t>
        </is>
      </c>
      <c r="B11" s="2" t="inlineStr">
        <is>
          <t>Carlos</t>
        </is>
      </c>
      <c r="C11" s="2" t="inlineStr">
        <is>
          <t>PMC13306553</t>
        </is>
      </c>
      <c r="D11" s="2" t="inlineStr">
        <is>
          <t>nanomaterial</t>
        </is>
      </c>
      <c r="E11" s="5" t="inlineStr">
        <is>
          <t>abrir artículo</t>
        </is>
      </c>
      <c r="F11" s="2" t="inlineStr">
        <is>
          <t>Fig. 1</t>
        </is>
      </c>
      <c r="G11" s="2" t="inlineStr">
        <is>
          <t>TEM_prep_not_declared</t>
        </is>
      </c>
      <c r="H11" s="2" t="inlineStr">
        <is>
          <t>NaCitr-AgNPs, Cyst-AgNPs, kt-AgNPs and dc-AgNPs</t>
        </is>
      </c>
      <c r="I11" s="2" t="inlineStr"/>
      <c r="J11" s="2" t="inlineStr">
        <is>
          <t>pharmaceutics-18-00711-g001.jpg</t>
        </is>
      </c>
      <c r="K11" s="2" t="inlineStr">
        <is>
          <t>Physicochemical characterization of ligand-stabilized silver nanoparticles (NaCitr-AgNPs, Cyst-AgNPs, kt-AgNPs, dc-AgNPs) by UV–Vis spectra, TEM micrographs and Zeta potential (ζ) values.</t>
        </is>
      </c>
      <c r="L11" s="5" t="inlineStr">
        <is>
          <t>abrir imagen</t>
        </is>
      </c>
      <c r="M11" s="2" t="inlineStr"/>
      <c r="N11" s="2" t="inlineStr"/>
      <c r="O11" s="2" t="inlineStr"/>
    </row>
    <row r="12">
      <c r="A12" s="2" t="inlineStr">
        <is>
          <t>MIC-021</t>
        </is>
      </c>
      <c r="B12" s="2" t="inlineStr">
        <is>
          <t>Carlos</t>
        </is>
      </c>
      <c r="C12" s="2" t="inlineStr">
        <is>
          <t>PMC9855840</t>
        </is>
      </c>
      <c r="D12" s="2" t="inlineStr">
        <is>
          <t>polimerico</t>
        </is>
      </c>
      <c r="E12" s="5" t="inlineStr">
        <is>
          <t>abrir artículo</t>
        </is>
      </c>
      <c r="F12" s="2" t="inlineStr">
        <is>
          <t>Figure 1</t>
        </is>
      </c>
      <c r="G12" s="2" t="inlineStr">
        <is>
          <t>SEM</t>
        </is>
      </c>
      <c r="H12" s="2" t="inlineStr">
        <is>
          <t>MWCNTs-CSNPs-SPE</t>
        </is>
      </c>
      <c r="I12" s="2" t="inlineStr"/>
      <c r="J12" s="2" t="inlineStr">
        <is>
          <t>biosensors-13-00043-g001a.jpg</t>
        </is>
      </c>
      <c r="K12" s="2" t="inlineStr">
        <is>
          <t>SEM images and EDX spectra for MWCNTs (A,B), MWCNTs-CSNPs (C,D)</t>
        </is>
      </c>
      <c r="L12" s="5" t="inlineStr">
        <is>
          <t>abrir imagen</t>
        </is>
      </c>
      <c r="M12" s="2" t="inlineStr"/>
      <c r="N12" s="2" t="inlineStr"/>
      <c r="O12" s="2" t="inlineStr"/>
    </row>
    <row r="13">
      <c r="A13" s="2" t="inlineStr">
        <is>
          <t>MIC-024</t>
        </is>
      </c>
      <c r="B13" s="2" t="inlineStr">
        <is>
          <t>Carlos</t>
        </is>
      </c>
      <c r="C13" s="2" t="inlineStr">
        <is>
          <t>PMC12117203</t>
        </is>
      </c>
      <c r="D13" s="2" t="inlineStr">
        <is>
          <t>lipidico</t>
        </is>
      </c>
      <c r="E13" s="5" t="inlineStr">
        <is>
          <t>abrir artículo</t>
        </is>
      </c>
      <c r="F13" s="2" t="inlineStr">
        <is>
          <t>Figure 3</t>
        </is>
      </c>
      <c r="G13" s="2" t="inlineStr">
        <is>
          <t>SEM</t>
        </is>
      </c>
      <c r="H13" s="2" t="inlineStr">
        <is>
          <t>APT-CD-NP4</t>
        </is>
      </c>
      <c r="I13" s="2" t="inlineStr"/>
      <c r="J13" s="2" t="inlineStr">
        <is>
          <t>Beilstein_J_Nanotechnol-16-652-g004.jpg</t>
        </is>
      </c>
      <c r="K13" s="2" t="inlineStr">
        <is>
          <t>SEM photomicrographs of (a, b) APT-CD-NP4 and (c, d) APT-PX-NP8.</t>
        </is>
      </c>
      <c r="L13" s="5" t="inlineStr">
        <is>
          <t>abrir imagen</t>
        </is>
      </c>
      <c r="M13" s="2" t="inlineStr"/>
      <c r="N13" s="2" t="inlineStr"/>
      <c r="O13" s="2" t="inlineStr"/>
    </row>
    <row r="14">
      <c r="A14" s="2" t="inlineStr">
        <is>
          <t>MIC-027</t>
        </is>
      </c>
      <c r="B14" s="2" t="inlineStr">
        <is>
          <t>Carlos</t>
        </is>
      </c>
      <c r="C14" s="2" t="inlineStr">
        <is>
          <t>PMC13457700</t>
        </is>
      </c>
      <c r="D14" s="2" t="inlineStr">
        <is>
          <t>nanomaterial</t>
        </is>
      </c>
      <c r="E14" s="5" t="inlineStr">
        <is>
          <t>abrir artículo</t>
        </is>
      </c>
      <c r="F14" s="2" t="inlineStr">
        <is>
          <t>Figure 5</t>
        </is>
      </c>
      <c r="G14" s="2" t="inlineStr">
        <is>
          <t>TEM_prep_not_declared</t>
        </is>
      </c>
      <c r="H14" s="2" t="inlineStr">
        <is>
          <t>biosynthesized AgNPs</t>
        </is>
      </c>
      <c r="I14" s="2" t="inlineStr"/>
      <c r="J14" s="2" t="inlineStr">
        <is>
          <t>fmicb-17-1860045-g005.jpg</t>
        </is>
      </c>
      <c r="K14" s="2" t="inlineStr">
        <is>
          <t>TEM graph of biosynthesized AgNPs.</t>
        </is>
      </c>
      <c r="L14" s="5" t="inlineStr">
        <is>
          <t>abrir imagen</t>
        </is>
      </c>
      <c r="M14" s="2" t="inlineStr"/>
      <c r="N14" s="2" t="inlineStr"/>
      <c r="O14" s="2" t="inlineStr"/>
    </row>
    <row r="15">
      <c r="A15" s="2" t="inlineStr">
        <is>
          <t>MIC-030</t>
        </is>
      </c>
      <c r="B15" s="2" t="inlineStr">
        <is>
          <t>Carlos</t>
        </is>
      </c>
      <c r="C15" s="2" t="inlineStr">
        <is>
          <t>PMC6017338</t>
        </is>
      </c>
      <c r="D15" s="2" t="inlineStr">
        <is>
          <t>lipidico</t>
        </is>
      </c>
      <c r="E15" s="5" t="inlineStr">
        <is>
          <t>abrir artículo</t>
        </is>
      </c>
      <c r="F15" s="2" t="inlineStr">
        <is>
          <t>Fig. 4</t>
        </is>
      </c>
      <c r="G15" s="2" t="inlineStr">
        <is>
          <t>SEM</t>
        </is>
      </c>
      <c r="H15" s="2" t="inlineStr">
        <is>
          <t>TA-loaded NLCs</t>
        </is>
      </c>
      <c r="I15" s="2" t="inlineStr"/>
      <c r="J15" s="2" t="inlineStr">
        <is>
          <t>molecules-23-00982-g004.jpg</t>
        </is>
      </c>
      <c r="K15" s="2" t="inlineStr">
        <is>
          <t>The field emission scanning electron microscope image (a) and energy-dispersive x-ray spectroscopy spectrum (b) of the TA-loaded NLCs.</t>
        </is>
      </c>
      <c r="L15" s="5" t="inlineStr">
        <is>
          <t>abrir imagen</t>
        </is>
      </c>
      <c r="M15" s="2" t="inlineStr"/>
      <c r="N15" s="2" t="inlineStr"/>
      <c r="O15" s="2" t="inlineStr"/>
    </row>
    <row r="16">
      <c r="A16" s="2" t="inlineStr">
        <is>
          <t>MIC-033</t>
        </is>
      </c>
      <c r="B16" s="2" t="inlineStr">
        <is>
          <t>Carlos</t>
        </is>
      </c>
      <c r="C16" s="2" t="inlineStr">
        <is>
          <t>PMC13111985</t>
        </is>
      </c>
      <c r="D16" s="2" t="inlineStr">
        <is>
          <t>polimerico</t>
        </is>
      </c>
      <c r="E16" s="5" t="inlineStr">
        <is>
          <t>abrir artículo</t>
        </is>
      </c>
      <c r="F16" s="2" t="inlineStr">
        <is>
          <t>Figure 5</t>
        </is>
      </c>
      <c r="G16" s="2" t="inlineStr">
        <is>
          <t>SEM</t>
        </is>
      </c>
      <c r="H16" s="2" t="inlineStr">
        <is>
          <t>FA-conjugated eugenol-loaded PLGA NPs</t>
        </is>
      </c>
      <c r="I16" s="2" t="inlineStr"/>
      <c r="J16" s="2" t="inlineStr">
        <is>
          <t>BMRI-2026-2898012-g007.jpg</t>
        </is>
      </c>
      <c r="K16" s="2" t="inlineStr">
        <is>
          <t>Morphology characterization of FA‐conjugated eugenol‐loaded PLGA NPs analyzed by FESEM analysis.</t>
        </is>
      </c>
      <c r="L16" s="5" t="inlineStr">
        <is>
          <t>abrir imagen</t>
        </is>
      </c>
      <c r="M16" s="2" t="inlineStr"/>
      <c r="N16" s="2" t="inlineStr"/>
      <c r="O16" s="2" t="inlineStr"/>
    </row>
    <row r="17">
      <c r="A17" s="2" t="inlineStr">
        <is>
          <t>MIC-036</t>
        </is>
      </c>
      <c r="B17" s="2" t="inlineStr">
        <is>
          <t>Carlos</t>
        </is>
      </c>
      <c r="C17" s="2" t="inlineStr">
        <is>
          <t>PMC7760716</t>
        </is>
      </c>
      <c r="D17" s="2" t="inlineStr">
        <is>
          <t>inorganico</t>
        </is>
      </c>
      <c r="E17" s="5" t="inlineStr">
        <is>
          <t>abrir artículo</t>
        </is>
      </c>
      <c r="F17" s="2" t="inlineStr">
        <is>
          <t>Figure 2</t>
        </is>
      </c>
      <c r="G17" s="2" t="inlineStr">
        <is>
          <t>TEM_prep_not_declared</t>
        </is>
      </c>
      <c r="H17" s="2" t="inlineStr">
        <is>
          <t>γ-Fe2O3 nanoparticles</t>
        </is>
      </c>
      <c r="I17" s="2" t="inlineStr"/>
      <c r="J17" s="2" t="inlineStr">
        <is>
          <t>polymers-12-02799-g002.jpg</t>
        </is>
      </c>
      <c r="K17" s="2" t="inlineStr">
        <is>
          <t>(A) TEM image of the γ-Fe2O3 powder after synthesis</t>
        </is>
      </c>
      <c r="L17" s="5" t="inlineStr">
        <is>
          <t>abrir imagen</t>
        </is>
      </c>
      <c r="M17" s="2" t="inlineStr"/>
      <c r="N17" s="2" t="inlineStr"/>
      <c r="O17" s="2" t="inlineStr"/>
    </row>
    <row r="18">
      <c r="A18" s="2" t="inlineStr">
        <is>
          <t>MIC-039</t>
        </is>
      </c>
      <c r="B18" s="2" t="inlineStr">
        <is>
          <t>Carlos</t>
        </is>
      </c>
      <c r="C18" s="2" t="inlineStr">
        <is>
          <t>PMC5675726</t>
        </is>
      </c>
      <c r="D18" s="2" t="inlineStr">
        <is>
          <t>nanoemulsion</t>
        </is>
      </c>
      <c r="E18" s="5" t="inlineStr">
        <is>
          <t>abrir artículo</t>
        </is>
      </c>
      <c r="F18" s="2" t="inlineStr">
        <is>
          <t>Fig. 1</t>
        </is>
      </c>
      <c r="G18" s="2" t="inlineStr">
        <is>
          <t>TEM_prep_not_declared</t>
        </is>
      </c>
      <c r="H18" s="2" t="inlineStr">
        <is>
          <t>NPs of 7, 11 and 18 nm</t>
        </is>
      </c>
      <c r="I18" s="2" t="inlineStr"/>
      <c r="J18" s="2" t="inlineStr">
        <is>
          <t>gr1.jpg</t>
        </is>
      </c>
      <c r="K18" s="2" t="inlineStr">
        <is>
          <t>TEM micrographs of NPs of 7 (a), 11 (b) and 18 nm (c) in diameter.</t>
        </is>
      </c>
      <c r="L18" s="5" t="inlineStr">
        <is>
          <t>abrir imagen</t>
        </is>
      </c>
      <c r="M18" s="2" t="inlineStr"/>
      <c r="N18" s="2" t="inlineStr"/>
      <c r="O18" s="2" t="inlineStr"/>
    </row>
    <row r="19">
      <c r="A19" s="2" t="inlineStr">
        <is>
          <t>MIC-042</t>
        </is>
      </c>
      <c r="B19" s="2" t="inlineStr">
        <is>
          <t>Carlos</t>
        </is>
      </c>
      <c r="C19" s="2" t="inlineStr">
        <is>
          <t>PMC7285224</t>
        </is>
      </c>
      <c r="D19" s="2" t="inlineStr">
        <is>
          <t>lipidico</t>
        </is>
      </c>
      <c r="E19" s="5" t="inlineStr">
        <is>
          <t>abrir artículo</t>
        </is>
      </c>
      <c r="F19" s="2" t="inlineStr">
        <is>
          <t>Figure 1</t>
        </is>
      </c>
      <c r="G19" s="2" t="inlineStr">
        <is>
          <t>TEM_prep_not_declared</t>
        </is>
      </c>
      <c r="H19" s="2" t="inlineStr">
        <is>
          <t>anthralin liposome L5 and ethosome E4</t>
        </is>
      </c>
      <c r="I19" s="2" t="inlineStr"/>
      <c r="J19" s="2" t="inlineStr">
        <is>
          <t>pharmaceutics-12-00446-g001.jpg</t>
        </is>
      </c>
      <c r="K19" s="2" t="inlineStr">
        <is>
          <t>TEM photomicrographs of liposome formulation L5 (A) and ethosome formulation E4 (B).</t>
        </is>
      </c>
      <c r="L19" s="5" t="inlineStr">
        <is>
          <t>abrir imagen</t>
        </is>
      </c>
      <c r="M19" s="2" t="inlineStr"/>
      <c r="N19" s="2" t="inlineStr"/>
      <c r="O19" s="2" t="inlineStr"/>
    </row>
    <row r="20">
      <c r="A20" s="2" t="inlineStr">
        <is>
          <t>MIC-045</t>
        </is>
      </c>
      <c r="B20" s="2" t="inlineStr">
        <is>
          <t>Carlos</t>
        </is>
      </c>
      <c r="C20" s="2" t="inlineStr">
        <is>
          <t>PMC11968513</t>
        </is>
      </c>
      <c r="D20" s="2" t="inlineStr">
        <is>
          <t>other</t>
        </is>
      </c>
      <c r="E20" s="5" t="inlineStr">
        <is>
          <t>abrir artículo</t>
        </is>
      </c>
      <c r="F20" s="2" t="inlineStr">
        <is>
          <t>Fig. 3</t>
        </is>
      </c>
      <c r="G20" s="2" t="inlineStr">
        <is>
          <t>TEM_prep_not_declared</t>
        </is>
      </c>
      <c r="H20" s="2" t="inlineStr">
        <is>
          <t>microspheres</t>
        </is>
      </c>
      <c r="I20" s="2" t="inlineStr"/>
      <c r="J20" s="2" t="inlineStr">
        <is>
          <t>13346_2024_1702_Fig3_HTML.jpg</t>
        </is>
      </c>
      <c r="K20" s="2" t="inlineStr">
        <is>
          <t>Scanning (SEM) and transmission (TEM) electron microscopies pictures and particle size distribution of the different MSs (A-H).</t>
        </is>
      </c>
      <c r="L20" s="5" t="inlineStr">
        <is>
          <t>abrir imagen</t>
        </is>
      </c>
      <c r="M20" s="2" t="inlineStr"/>
      <c r="N20" s="2" t="inlineStr"/>
      <c r="O20" s="2" t="inlineStr"/>
    </row>
    <row r="21">
      <c r="A21" s="2" t="inlineStr">
        <is>
          <t>MIC-048</t>
        </is>
      </c>
      <c r="B21" s="2" t="inlineStr">
        <is>
          <t>Carlos</t>
        </is>
      </c>
      <c r="C21" s="2" t="inlineStr">
        <is>
          <t>PMC11855893</t>
        </is>
      </c>
      <c r="D21" s="2" t="inlineStr">
        <is>
          <t>nanoemulsion</t>
        </is>
      </c>
      <c r="E21" s="5" t="inlineStr">
        <is>
          <t>abrir artículo</t>
        </is>
      </c>
      <c r="F21" s="2" t="inlineStr">
        <is>
          <t>Fig. 7</t>
        </is>
      </c>
      <c r="G21" s="2" t="inlineStr">
        <is>
          <t>SEM</t>
        </is>
      </c>
      <c r="H21" s="2" t="inlineStr">
        <is>
          <t>S-SNEDDS (MSN 500)</t>
        </is>
      </c>
      <c r="I21" s="2" t="inlineStr"/>
      <c r="J21" s="2" t="inlineStr">
        <is>
          <t>ijms-26-01592-g007a.jpg</t>
        </is>
      </c>
      <c r="K21" s="2" t="inlineStr">
        <is>
          <t>SEM photographs: (A) MSN, (B) S-SNEDDS; (a) (×2000), (b) (×3000).</t>
        </is>
      </c>
      <c r="L21" s="5" t="inlineStr">
        <is>
          <t>abrir imagen</t>
        </is>
      </c>
      <c r="M21" s="2" t="inlineStr"/>
      <c r="N21" s="2" t="inlineStr"/>
      <c r="O21" s="2" t="inlineStr"/>
    </row>
    <row r="22">
      <c r="A22" s="2" t="inlineStr">
        <is>
          <t>MIC-051</t>
        </is>
      </c>
      <c r="B22" s="2" t="inlineStr">
        <is>
          <t>Carlos</t>
        </is>
      </c>
      <c r="C22" s="2" t="inlineStr">
        <is>
          <t>PMC10459396</t>
        </is>
      </c>
      <c r="D22" s="2" t="inlineStr">
        <is>
          <t>lipidico</t>
        </is>
      </c>
      <c r="E22" s="5" t="inlineStr">
        <is>
          <t>abrir artículo</t>
        </is>
      </c>
      <c r="F22" s="2" t="inlineStr">
        <is>
          <t>Figure 1</t>
        </is>
      </c>
      <c r="G22" s="2" t="inlineStr">
        <is>
          <t>SEM</t>
        </is>
      </c>
      <c r="H22" s="2" t="inlineStr">
        <is>
          <t>POH-loaded NLCs</t>
        </is>
      </c>
      <c r="I22" s="2" t="inlineStr"/>
      <c r="J22" s="2" t="inlineStr">
        <is>
          <t>pharmaceuticals-16-01055-g001.jpg</t>
        </is>
      </c>
      <c r="K22" s="2" t="inlineStr">
        <is>
          <t>SEM images of POH-loaded NLCs at different magnification</t>
        </is>
      </c>
      <c r="L22" s="5" t="inlineStr">
        <is>
          <t>abrir imagen</t>
        </is>
      </c>
      <c r="M22" s="2" t="inlineStr"/>
      <c r="N22" s="2" t="inlineStr"/>
      <c r="O22" s="2" t="inlineStr"/>
    </row>
    <row r="23">
      <c r="A23" s="2" t="inlineStr">
        <is>
          <t>MIC-054</t>
        </is>
      </c>
      <c r="B23" s="2" t="inlineStr">
        <is>
          <t>Carlos</t>
        </is>
      </c>
      <c r="C23" s="2" t="inlineStr">
        <is>
          <t>PMC12884453</t>
        </is>
      </c>
      <c r="D23" s="2" t="inlineStr">
        <is>
          <t>cubosome</t>
        </is>
      </c>
      <c r="E23" s="5" t="inlineStr">
        <is>
          <t>abrir artículo</t>
        </is>
      </c>
      <c r="F23" s="2" t="inlineStr">
        <is>
          <t>Fig. 3</t>
        </is>
      </c>
      <c r="G23" s="2" t="inlineStr">
        <is>
          <t>cryoTEM</t>
        </is>
      </c>
      <c r="H23" s="2" t="inlineStr">
        <is>
          <t>LCNP/AVs and LCNP/RBCEVs</t>
        </is>
      </c>
      <c r="I23" s="2" t="b">
        <v>1</v>
      </c>
      <c r="J23" s="2" t="inlineStr">
        <is>
          <t>am5c22972_0003.jpg</t>
        </is>
      </c>
      <c r="K23" s="2" t="inlineStr">
        <is>
          <t>Representative cryo-EM images of LCNP/AVs (A) and LCNP/RBCEVs (B)</t>
        </is>
      </c>
      <c r="L23" s="5" t="inlineStr">
        <is>
          <t>abrir imagen</t>
        </is>
      </c>
      <c r="M23" s="2" t="inlineStr"/>
      <c r="N23" s="2" t="inlineStr"/>
      <c r="O23" s="2" t="inlineStr"/>
    </row>
    <row r="24">
      <c r="A24" s="2" t="inlineStr">
        <is>
          <t>MIC-057</t>
        </is>
      </c>
      <c r="B24" s="2" t="inlineStr">
        <is>
          <t>Carlos</t>
        </is>
      </c>
      <c r="C24" s="2" t="inlineStr">
        <is>
          <t>PMC8601793</t>
        </is>
      </c>
      <c r="D24" s="2" t="inlineStr">
        <is>
          <t>lipidico</t>
        </is>
      </c>
      <c r="E24" s="5" t="inlineStr">
        <is>
          <t>abrir artículo</t>
        </is>
      </c>
      <c r="F24" s="2" t="inlineStr">
        <is>
          <t>Figure 1</t>
        </is>
      </c>
      <c r="G24" s="2" t="inlineStr">
        <is>
          <t>TEM_prep_not_declared</t>
        </is>
      </c>
      <c r="H24" s="2" t="inlineStr">
        <is>
          <t>penicillin SLNs</t>
        </is>
      </c>
      <c r="I24" s="2" t="b">
        <v>1</v>
      </c>
      <c r="J24" s="2" t="inlineStr">
        <is>
          <t>CMMM2021-9571286.001.jpg</t>
        </is>
      </c>
      <c r="K24" s="2" t="inlineStr">
        <is>
          <t>Penicillin SLNs under a transmission electron microscope (TEM).</t>
        </is>
      </c>
      <c r="L24" s="5" t="inlineStr">
        <is>
          <t>abrir imagen</t>
        </is>
      </c>
      <c r="M24" s="2" t="inlineStr"/>
      <c r="N24" s="2" t="inlineStr"/>
      <c r="O24" s="2" t="inlineStr"/>
    </row>
    <row r="25">
      <c r="A25" s="2" t="inlineStr">
        <is>
          <t>MIC-060</t>
        </is>
      </c>
      <c r="B25" s="2" t="inlineStr">
        <is>
          <t>Carlos</t>
        </is>
      </c>
      <c r="C25" s="2" t="inlineStr">
        <is>
          <t>PMC10403506</t>
        </is>
      </c>
      <c r="D25" s="2" t="inlineStr">
        <is>
          <t>cubosome</t>
        </is>
      </c>
      <c r="E25" s="5" t="inlineStr">
        <is>
          <t>abrir artículo</t>
        </is>
      </c>
      <c r="F25" s="2" t="inlineStr">
        <is>
          <t>Fig. 3</t>
        </is>
      </c>
      <c r="G25" s="2" t="inlineStr">
        <is>
          <t>cryoTEM</t>
        </is>
      </c>
      <c r="H25" s="2" t="inlineStr">
        <is>
          <t>rod-shaped phytantriol cubosome</t>
        </is>
      </c>
      <c r="I25" s="2" t="b">
        <v>1</v>
      </c>
      <c r="J25" s="2" t="inlineStr">
        <is>
          <t>41598_2023_39205_Fig3_HTML.jpg</t>
        </is>
      </c>
      <c r="K25" s="2" t="inlineStr">
        <is>
          <t>(A) Electron micrograph of a rod-shaped phytantriol cubosome. Scale bar indicates 100 nm.</t>
        </is>
      </c>
      <c r="L25" s="5" t="inlineStr">
        <is>
          <t>abrir imagen</t>
        </is>
      </c>
      <c r="M25" s="2" t="inlineStr"/>
      <c r="N25" s="2" t="inlineStr"/>
      <c r="O25" s="2" t="inlineStr"/>
    </row>
  </sheetData>
  <dataValidations count="1">
    <dataValidation sqref="M2:M25 N2:N25" showDropDown="0" showInputMessage="0" showErrorMessage="0" allowBlank="1" type="list">
      <formula1>"sí,no,dudoso"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L2" r:id="rId2"/>
    <hyperlink xmlns:r="http://schemas.openxmlformats.org/officeDocument/2006/relationships" ref="E3" r:id="rId3"/>
    <hyperlink xmlns:r="http://schemas.openxmlformats.org/officeDocument/2006/relationships" ref="L3" r:id="rId4"/>
    <hyperlink xmlns:r="http://schemas.openxmlformats.org/officeDocument/2006/relationships" ref="E4" r:id="rId5"/>
    <hyperlink xmlns:r="http://schemas.openxmlformats.org/officeDocument/2006/relationships" ref="L4" r:id="rId6"/>
    <hyperlink xmlns:r="http://schemas.openxmlformats.org/officeDocument/2006/relationships" ref="E5" r:id="rId7"/>
    <hyperlink xmlns:r="http://schemas.openxmlformats.org/officeDocument/2006/relationships" ref="L5" r:id="rId8"/>
    <hyperlink xmlns:r="http://schemas.openxmlformats.org/officeDocument/2006/relationships" ref="E6" r:id="rId9"/>
    <hyperlink xmlns:r="http://schemas.openxmlformats.org/officeDocument/2006/relationships" ref="L6" r:id="rId10"/>
    <hyperlink xmlns:r="http://schemas.openxmlformats.org/officeDocument/2006/relationships" ref="E7" r:id="rId11"/>
    <hyperlink xmlns:r="http://schemas.openxmlformats.org/officeDocument/2006/relationships" ref="L7" r:id="rId12"/>
    <hyperlink xmlns:r="http://schemas.openxmlformats.org/officeDocument/2006/relationships" ref="E8" r:id="rId13"/>
    <hyperlink xmlns:r="http://schemas.openxmlformats.org/officeDocument/2006/relationships" ref="L8" r:id="rId14"/>
    <hyperlink xmlns:r="http://schemas.openxmlformats.org/officeDocument/2006/relationships" ref="E9" r:id="rId15"/>
    <hyperlink xmlns:r="http://schemas.openxmlformats.org/officeDocument/2006/relationships" ref="L9" r:id="rId16"/>
    <hyperlink xmlns:r="http://schemas.openxmlformats.org/officeDocument/2006/relationships" ref="E10" r:id="rId17"/>
    <hyperlink xmlns:r="http://schemas.openxmlformats.org/officeDocument/2006/relationships" ref="L10" r:id="rId18"/>
    <hyperlink xmlns:r="http://schemas.openxmlformats.org/officeDocument/2006/relationships" ref="E11" r:id="rId19"/>
    <hyperlink xmlns:r="http://schemas.openxmlformats.org/officeDocument/2006/relationships" ref="L11" r:id="rId20"/>
    <hyperlink xmlns:r="http://schemas.openxmlformats.org/officeDocument/2006/relationships" ref="E12" r:id="rId21"/>
    <hyperlink xmlns:r="http://schemas.openxmlformats.org/officeDocument/2006/relationships" ref="L12" r:id="rId22"/>
    <hyperlink xmlns:r="http://schemas.openxmlformats.org/officeDocument/2006/relationships" ref="E13" r:id="rId23"/>
    <hyperlink xmlns:r="http://schemas.openxmlformats.org/officeDocument/2006/relationships" ref="L13" r:id="rId24"/>
    <hyperlink xmlns:r="http://schemas.openxmlformats.org/officeDocument/2006/relationships" ref="E14" r:id="rId25"/>
    <hyperlink xmlns:r="http://schemas.openxmlformats.org/officeDocument/2006/relationships" ref="L14" r:id="rId26"/>
    <hyperlink xmlns:r="http://schemas.openxmlformats.org/officeDocument/2006/relationships" ref="E15" r:id="rId27"/>
    <hyperlink xmlns:r="http://schemas.openxmlformats.org/officeDocument/2006/relationships" ref="L15" r:id="rId28"/>
    <hyperlink xmlns:r="http://schemas.openxmlformats.org/officeDocument/2006/relationships" ref="E16" r:id="rId29"/>
    <hyperlink xmlns:r="http://schemas.openxmlformats.org/officeDocument/2006/relationships" ref="L16" r:id="rId30"/>
    <hyperlink xmlns:r="http://schemas.openxmlformats.org/officeDocument/2006/relationships" ref="E17" r:id="rId31"/>
    <hyperlink xmlns:r="http://schemas.openxmlformats.org/officeDocument/2006/relationships" ref="L17" r:id="rId32"/>
    <hyperlink xmlns:r="http://schemas.openxmlformats.org/officeDocument/2006/relationships" ref="E18" r:id="rId33"/>
    <hyperlink xmlns:r="http://schemas.openxmlformats.org/officeDocument/2006/relationships" ref="L18" r:id="rId34"/>
    <hyperlink xmlns:r="http://schemas.openxmlformats.org/officeDocument/2006/relationships" ref="E19" r:id="rId35"/>
    <hyperlink xmlns:r="http://schemas.openxmlformats.org/officeDocument/2006/relationships" ref="L19" r:id="rId36"/>
    <hyperlink xmlns:r="http://schemas.openxmlformats.org/officeDocument/2006/relationships" ref="E20" r:id="rId37"/>
    <hyperlink xmlns:r="http://schemas.openxmlformats.org/officeDocument/2006/relationships" ref="L20" r:id="rId38"/>
    <hyperlink xmlns:r="http://schemas.openxmlformats.org/officeDocument/2006/relationships" ref="E21" r:id="rId39"/>
    <hyperlink xmlns:r="http://schemas.openxmlformats.org/officeDocument/2006/relationships" ref="L21" r:id="rId40"/>
    <hyperlink xmlns:r="http://schemas.openxmlformats.org/officeDocument/2006/relationships" ref="E22" r:id="rId41"/>
    <hyperlink xmlns:r="http://schemas.openxmlformats.org/officeDocument/2006/relationships" ref="L22" r:id="rId42"/>
    <hyperlink xmlns:r="http://schemas.openxmlformats.org/officeDocument/2006/relationships" ref="E23" r:id="rId43"/>
    <hyperlink xmlns:r="http://schemas.openxmlformats.org/officeDocument/2006/relationships" ref="L23" r:id="rId44"/>
    <hyperlink xmlns:r="http://schemas.openxmlformats.org/officeDocument/2006/relationships" ref="E24" r:id="rId45"/>
    <hyperlink xmlns:r="http://schemas.openxmlformats.org/officeDocument/2006/relationships" ref="L24" r:id="rId46"/>
    <hyperlink xmlns:r="http://schemas.openxmlformats.org/officeDocument/2006/relationships" ref="E25" r:id="rId47"/>
    <hyperlink xmlns:r="http://schemas.openxmlformats.org/officeDocument/2006/relationships" ref="L25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2026-10-24T02:41:45Z</dcterms:created>
  <dcterms:modified xmlns:dcterms="http://purl.org/dc/terms/" xmlns:xsi="http://www.w3.org/2001/XMLSchema-instance" xsi:type="dcterms:W3CDTF">2026-10-24T02:41:45Z</dcterms:modified>
</cp:coreProperties>
</file>