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escriptores" sheetId="2" state="visible" r:id="rId2"/>
    <sheet xmlns:r="http://schemas.openxmlformats.org/officeDocument/2006/relationships" name="espectros" sheetId="3" state="visible" r:id="rId3"/>
    <sheet xmlns:r="http://schemas.openxmlformats.org/officeDocument/2006/relationships" name="micrograf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DCEBEA"/>
      </patternFill>
    </fill>
    <fill>
      <patternFill patternType="solid">
        <fgColor rgb="00FFF5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3390/pharmaceutics13020176" TargetMode="External" Id="rId1"/><Relationship Type="http://schemas.openxmlformats.org/officeDocument/2006/relationships/hyperlink" Target="https://doi.org/10.3390/pharmaceutics17010116" TargetMode="External" Id="rId2"/><Relationship Type="http://schemas.openxmlformats.org/officeDocument/2006/relationships/hyperlink" Target="https://doi.org/10.3390/mi14071390" TargetMode="External" Id="rId3"/><Relationship Type="http://schemas.openxmlformats.org/officeDocument/2006/relationships/hyperlink" Target="https://doi.org/10.3390/pharmaceutics14040803" TargetMode="External" Id="rId4"/><Relationship Type="http://schemas.openxmlformats.org/officeDocument/2006/relationships/hyperlink" Target="https://doi.org/10.3390/pharmaceutics14020370" TargetMode="External" Id="rId5"/><Relationship Type="http://schemas.openxmlformats.org/officeDocument/2006/relationships/hyperlink" Target="https://doi.org/10.3390/ijms26125594" TargetMode="External" Id="rId6"/><Relationship Type="http://schemas.openxmlformats.org/officeDocument/2006/relationships/hyperlink" Target="https://doi.org/10.3390/pharmaceutics14102147" TargetMode="External" Id="rId7"/><Relationship Type="http://schemas.openxmlformats.org/officeDocument/2006/relationships/hyperlink" Target="https://doi.org/10.1155/ijm/8867795" TargetMode="External" Id="rId8"/><Relationship Type="http://schemas.openxmlformats.org/officeDocument/2006/relationships/hyperlink" Target="https://doi.org/10.1186/s12934-016-0422-x" TargetMode="External" Id="rId9"/><Relationship Type="http://schemas.openxmlformats.org/officeDocument/2006/relationships/hyperlink" Target="https://doi.org/10.1080/10717544.2017.1309475" TargetMode="External" Id="rId10"/><Relationship Type="http://schemas.openxmlformats.org/officeDocument/2006/relationships/hyperlink" Target="https://doi.org/10.3390/jfb14080407" TargetMode="External" Id="rId11"/><Relationship Type="http://schemas.openxmlformats.org/officeDocument/2006/relationships/hyperlink" Target="https://doi.org/10.3390/ph15060703" TargetMode="External" Id="rId12"/><Relationship Type="http://schemas.openxmlformats.org/officeDocument/2006/relationships/hyperlink" Target="https://doi.org/10.3390/pharmaceutics17070860" TargetMode="External" Id="rId13"/><Relationship Type="http://schemas.openxmlformats.org/officeDocument/2006/relationships/hyperlink" Target="https://doi.org/10.1021/acsami.5c22972" TargetMode="External" Id="rId14"/><Relationship Type="http://schemas.openxmlformats.org/officeDocument/2006/relationships/hyperlink" Target="https://doi.org/10.3390/ijms26041592" TargetMode="External" Id="rId15"/><Relationship Type="http://schemas.openxmlformats.org/officeDocument/2006/relationships/hyperlink" Target="https://doi.org/10.3389/fphar.2020.00898" TargetMode="External" Id="rId16"/><Relationship Type="http://schemas.openxmlformats.org/officeDocument/2006/relationships/hyperlink" Target="https://doi.org/10.3390/jfb16030091" TargetMode="External" Id="rId17"/><Relationship Type="http://schemas.openxmlformats.org/officeDocument/2006/relationships/hyperlink" Target="https://doi.org/10.1128/aem.01131-25" TargetMode="External" Id="rId18"/><Relationship Type="http://schemas.openxmlformats.org/officeDocument/2006/relationships/hyperlink" Target="https://doi.org/10.1039/d5na00386e" TargetMode="External" Id="rId19"/><Relationship Type="http://schemas.openxmlformats.org/officeDocument/2006/relationships/hyperlink" Target="https://doi.org/10.3390/pharmaceutics14030637" TargetMode="External" Id="rId20"/><Relationship Type="http://schemas.openxmlformats.org/officeDocument/2006/relationships/hyperlink" Target="https://doi.org/10.3390/molecules28010421" TargetMode="External" Id="rId21"/><Relationship Type="http://schemas.openxmlformats.org/officeDocument/2006/relationships/hyperlink" Target="https://doi.org/10.3390/pharmaceutics14091929" TargetMode="External" Id="rId22"/><Relationship Type="http://schemas.openxmlformats.org/officeDocument/2006/relationships/hyperlink" Target="https://doi.org/10.1007/s13346-026-02061-5" TargetMode="External" Id="rId23"/><Relationship Type="http://schemas.openxmlformats.org/officeDocument/2006/relationships/hyperlink" Target="https://doi.org/10.3390/bioengineering11040372" TargetMode="External" Id="rId24"/><Relationship Type="http://schemas.openxmlformats.org/officeDocument/2006/relationships/hyperlink" Target="https://doi.org/10.3390/nano9030396" TargetMode="External" Id="rId25"/><Relationship Type="http://schemas.openxmlformats.org/officeDocument/2006/relationships/hyperlink" Target="https://doi.org/10.1080/10717544.2021.1883158" TargetMode="External" Id="rId26"/><Relationship Type="http://schemas.openxmlformats.org/officeDocument/2006/relationships/hyperlink" Target="https://doi.org/10.3389/fbioe.2020.586874" TargetMode="External" Id="rId27"/><Relationship Type="http://schemas.openxmlformats.org/officeDocument/2006/relationships/hyperlink" Target="https://doi.org/10.3390/gels9070562" TargetMode="External" Id="rId28"/><Relationship Type="http://schemas.openxmlformats.org/officeDocument/2006/relationships/hyperlink" Target="https://doi.org/10.3389/fphar.2024.1433734" TargetMode="External" Id="rId29"/><Relationship Type="http://schemas.openxmlformats.org/officeDocument/2006/relationships/hyperlink" Target="https://doi.org/10.3390/mi14122182" TargetMode="External" Id="rId30"/><Relationship Type="http://schemas.openxmlformats.org/officeDocument/2006/relationships/hyperlink" Target="https://doi.org/10.3390/pharmaceutics14061171" TargetMode="External" Id="rId31"/><Relationship Type="http://schemas.openxmlformats.org/officeDocument/2006/relationships/hyperlink" Target="https://doi.org/10.1155/ijm/8867795" TargetMode="External" Id="rId32"/><Relationship Type="http://schemas.openxmlformats.org/officeDocument/2006/relationships/hyperlink" Target="https://doi.org/10.3390/pharmaceutics16070913" TargetMode="External" Id="rId33"/><Relationship Type="http://schemas.openxmlformats.org/officeDocument/2006/relationships/hyperlink" Target="https://doi.org/10.1038/s41419-019-2182-0" TargetMode="External" Id="rId34"/><Relationship Type="http://schemas.openxmlformats.org/officeDocument/2006/relationships/hyperlink" Target="https://doi.org/10.1080/10717544.2024.2388624" TargetMode="External" Id="rId35"/><Relationship Type="http://schemas.openxmlformats.org/officeDocument/2006/relationships/hyperlink" Target="https://doi.org/10.3390/biomedicines10030628" TargetMode="External" Id="rId36"/><Relationship Type="http://schemas.openxmlformats.org/officeDocument/2006/relationships/hyperlink" Target="https://doi.org/10.1038/s41598-023-50878-8" TargetMode="External" Id="rId37"/><Relationship Type="http://schemas.openxmlformats.org/officeDocument/2006/relationships/hyperlink" Target="https://doi.org/10.1186/s40360-020-0393-8" TargetMode="External" Id="rId38"/><Relationship Type="http://schemas.openxmlformats.org/officeDocument/2006/relationships/hyperlink" Target="https://doi.org/10.3390/ijms222111901" TargetMode="External" Id="rId39"/><Relationship Type="http://schemas.openxmlformats.org/officeDocument/2006/relationships/hyperlink" Target="https://doi.org/10.3390/polym12051101" TargetMode="External" Id="rId40"/><Relationship Type="http://schemas.openxmlformats.org/officeDocument/2006/relationships/hyperlink" Target="https://doi.org/10.3390/molecules26041039" TargetMode="External" Id="rId41"/><Relationship Type="http://schemas.openxmlformats.org/officeDocument/2006/relationships/hyperlink" Target="https://doi.org/10.1186/s40360-020-0393-8" TargetMode="External" Id="rId42"/><Relationship Type="http://schemas.openxmlformats.org/officeDocument/2006/relationships/hyperlink" Target="https://doi.org/10.3390/nano12193324" TargetMode="External" Id="rId43"/><Relationship Type="http://schemas.openxmlformats.org/officeDocument/2006/relationships/hyperlink" Target="https://doi.org/10.3390/ph18071060" TargetMode="External" Id="rId44"/><Relationship Type="http://schemas.openxmlformats.org/officeDocument/2006/relationships/hyperlink" Target="https://doi.org/10.1038/s41598-021-99743-6" TargetMode="External" Id="rId45"/><Relationship Type="http://schemas.openxmlformats.org/officeDocument/2006/relationships/hyperlink" Target="https://doi.org/10.3390/nano12152610" TargetMode="External" Id="rId46"/><Relationship Type="http://schemas.openxmlformats.org/officeDocument/2006/relationships/hyperlink" Target="https://doi.org/10.1007/s13346-026-02061-5" TargetMode="External" Id="rId47"/><Relationship Type="http://schemas.openxmlformats.org/officeDocument/2006/relationships/hyperlink" Target="https://doi.org/10.1007/s11095-025-03889-1" TargetMode="External" Id="rId48"/><Relationship Type="http://schemas.openxmlformats.org/officeDocument/2006/relationships/hyperlink" Target="https://doi.org/10.3390/polym13142229" TargetMode="External" Id="rId49"/><Relationship Type="http://schemas.openxmlformats.org/officeDocument/2006/relationships/hyperlink" Target="https://doi.org/10.1039/c9ra01407a" TargetMode="External" Id="rId50"/><Relationship Type="http://schemas.openxmlformats.org/officeDocument/2006/relationships/hyperlink" Target="https://doi.org/10.1007/s00784-026-06954-0" TargetMode="External" Id="rId51"/><Relationship Type="http://schemas.openxmlformats.org/officeDocument/2006/relationships/hyperlink" Target="https://doi.org/10.3390/pharmaceutics12050446" TargetMode="External" Id="rId52"/><Relationship Type="http://schemas.openxmlformats.org/officeDocument/2006/relationships/hyperlink" Target="https://doi.org/10.1038/s41598-025-11107-6" TargetMode="External" Id="rId53"/><Relationship Type="http://schemas.openxmlformats.org/officeDocument/2006/relationships/hyperlink" Target="https://doi.org/10.3389/fmicb.2024.1483637" TargetMode="External" Id="rId54"/><Relationship Type="http://schemas.openxmlformats.org/officeDocument/2006/relationships/hyperlink" Target="https://doi.org/10.3390/nano10040693" TargetMode="External" Id="rId55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3390/toxics11070561" TargetMode="External" Id="rId1"/><Relationship Type="http://schemas.openxmlformats.org/officeDocument/2006/relationships/hyperlink" Target="https://doi.org/10.1038/s41598-022-18670-2" TargetMode="External" Id="rId2"/><Relationship Type="http://schemas.openxmlformats.org/officeDocument/2006/relationships/hyperlink" Target="https://doi.org/10.3390/ma13214792" TargetMode="External" Id="rId3"/><Relationship Type="http://schemas.openxmlformats.org/officeDocument/2006/relationships/hyperlink" Target="https://doi.org/10.3390/ijms20092247" TargetMode="External" Id="rId4"/><Relationship Type="http://schemas.openxmlformats.org/officeDocument/2006/relationships/hyperlink" Target="https://doi.org/10.3390/molecules28031260" TargetMode="External" Id="rId5"/><Relationship Type="http://schemas.openxmlformats.org/officeDocument/2006/relationships/hyperlink" Target="https://doi.org/10.3390/polym12122799" TargetMode="External" Id="rId6"/><Relationship Type="http://schemas.openxmlformats.org/officeDocument/2006/relationships/hyperlink" Target="https://doi.org/10.3390/molecules28186668" TargetMode="External" Id="rId7"/><Relationship Type="http://schemas.openxmlformats.org/officeDocument/2006/relationships/hyperlink" Target="https://doi.org/10.1007/s13346-021-01011-7" TargetMode="External" Id="rId8"/><Relationship Type="http://schemas.openxmlformats.org/officeDocument/2006/relationships/hyperlink" Target="https://doi.org/10.1038/s41598-023-39205-3" TargetMode="External" Id="rId9"/><Relationship Type="http://schemas.openxmlformats.org/officeDocument/2006/relationships/hyperlink" Target="https://doi.org/10.1016/j.dib.2017.10.059" TargetMode="External" Id="rId10"/><Relationship Type="http://schemas.openxmlformats.org/officeDocument/2006/relationships/hyperlink" Target="https://doi.org/10.3390/ijms26041592" TargetMode="External" Id="rId11"/><Relationship Type="http://schemas.openxmlformats.org/officeDocument/2006/relationships/hyperlink" Target="https://doi.org/10.3390/biom9080320" TargetMode="External" Id="rId12"/><Relationship Type="http://schemas.openxmlformats.org/officeDocument/2006/relationships/hyperlink" Target="https://doi.org/10.1038/s41419-019-2182-0" TargetMode="External" Id="rId13"/><Relationship Type="http://schemas.openxmlformats.org/officeDocument/2006/relationships/hyperlink" Target="https://doi.org/10.3390/pharmaceutics18091165" TargetMode="External" Id="rId14"/><Relationship Type="http://schemas.openxmlformats.org/officeDocument/2006/relationships/hyperlink" Target="https://doi.org/10.1371/journal.pone.0238532" TargetMode="External" Id="rId15"/><Relationship Type="http://schemas.openxmlformats.org/officeDocument/2006/relationships/hyperlink" Target="https://doi.org/10.3390/nano9030418" TargetMode="External" Id="rId16"/><Relationship Type="http://schemas.openxmlformats.org/officeDocument/2006/relationships/hyperlink" Target="https://doi.org/10.1039/d4ra06514j" TargetMode="External" Id="rId17"/><Relationship Type="http://schemas.openxmlformats.org/officeDocument/2006/relationships/hyperlink" Target="https://doi.org/10.1038/s41419-019-2182-0" TargetMode="External" Id="rId18"/><Relationship Type="http://schemas.openxmlformats.org/officeDocument/2006/relationships/hyperlink" Target="https://doi.org/10.1039/d1sc03353k" TargetMode="External" Id="rId19"/><Relationship Type="http://schemas.openxmlformats.org/officeDocument/2006/relationships/hyperlink" Target="https://doi.org/10.1186/s12866-023-02971-1" TargetMode="External" Id="rId20"/><Relationship Type="http://schemas.openxmlformats.org/officeDocument/2006/relationships/hyperlink" Target="https://doi.org/10.1038/s41598-023-39205-3" TargetMode="External" Id="rId21"/><Relationship Type="http://schemas.openxmlformats.org/officeDocument/2006/relationships/hyperlink" Target="https://doi.org/10.3390/pharmaceutics17070860" TargetMode="External" Id="rId22"/><Relationship Type="http://schemas.openxmlformats.org/officeDocument/2006/relationships/hyperlink" Target="https://doi.org/10.3390/pharmaceutics16081061" TargetMode="External" Id="rId23"/><Relationship Type="http://schemas.openxmlformats.org/officeDocument/2006/relationships/hyperlink" Target="https://doi.org/10.1371/journal.pone.0289731" TargetMode="External" Id="rId24"/><Relationship Type="http://schemas.openxmlformats.org/officeDocument/2006/relationships/hyperlink" Target="https://doi.org/10.1021/acsomega.6c00916" TargetMode="External" Id="rId25"/><Relationship Type="http://schemas.openxmlformats.org/officeDocument/2006/relationships/hyperlink" Target="https://doi.org/10.1039/d4ra06035k" TargetMode="External" Id="rId26"/><Relationship Type="http://schemas.openxmlformats.org/officeDocument/2006/relationships/hyperlink" Target="https://doi.org/10.3390/polym13193350" TargetMode="External" Id="rId27"/><Relationship Type="http://schemas.openxmlformats.org/officeDocument/2006/relationships/hyperlink" Target="https://doi.org/10.22038/ijbms.2024.74226.16127" TargetMode="External" Id="rId28"/><Relationship Type="http://schemas.openxmlformats.org/officeDocument/2006/relationships/hyperlink" Target="https://doi.org/10.1039/d6ra01096b" TargetMode="External" Id="rId29"/><Relationship Type="http://schemas.openxmlformats.org/officeDocument/2006/relationships/hyperlink" Target="https://doi.org/10.1371/journal.pone.0216755" TargetMode="External" Id="rId30"/><Relationship Type="http://schemas.openxmlformats.org/officeDocument/2006/relationships/hyperlink" Target="https://doi.org/10.3390/nano12122059" TargetMode="External" Id="rId31"/><Relationship Type="http://schemas.openxmlformats.org/officeDocument/2006/relationships/hyperlink" Target="https://doi.org/10.3390/nano8050279" TargetMode="External" Id="rId32"/><Relationship Type="http://schemas.openxmlformats.org/officeDocument/2006/relationships/hyperlink" Target="https://doi.org/10.1021/acsami.5c22972" TargetMode="External" Id="rId33"/><Relationship Type="http://schemas.openxmlformats.org/officeDocument/2006/relationships/hyperlink" Target="https://doi.org/10.1016/j.dib.2017.10.059" TargetMode="External" Id="rId34"/><Relationship Type="http://schemas.openxmlformats.org/officeDocument/2006/relationships/hyperlink" Target="https://doi.org/10.1007/s00249-025-01790-8" TargetMode="External" Id="rId35"/><Relationship Type="http://schemas.openxmlformats.org/officeDocument/2006/relationships/hyperlink" Target="https://doi.org/10.3389/fphar.2024.1385213" TargetMode="External" Id="rId36"/><Relationship Type="http://schemas.openxmlformats.org/officeDocument/2006/relationships/hyperlink" Target="https://doi.org/10.3390/mi12091018" TargetMode="External" Id="rId37"/><Relationship Type="http://schemas.openxmlformats.org/officeDocument/2006/relationships/hyperlink" Target="https://doi.org/10.3390/cells9092034" TargetMode="External" Id="rId38"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1007/s00425-025-04913-9" TargetMode="External" Id="rId1"/><Relationship Type="http://schemas.openxmlformats.org/officeDocument/2006/relationships/hyperlink" Target="../../producto/imagenes/PMC12876553/425_2025_4913_Fig6_HTML.jpg" TargetMode="External" Id="rId2"/><Relationship Type="http://schemas.openxmlformats.org/officeDocument/2006/relationships/hyperlink" Target="https://doi.org/10.1155/bca/9779231" TargetMode="External" Id="rId3"/><Relationship Type="http://schemas.openxmlformats.org/officeDocument/2006/relationships/hyperlink" Target="../../producto/imagenes/PMC13266089/BCA-2026-9779231-g021.jpg" TargetMode="External" Id="rId4"/><Relationship Type="http://schemas.openxmlformats.org/officeDocument/2006/relationships/hyperlink" Target="https://doi.org/10.3390/polym12040982" TargetMode="External" Id="rId5"/><Relationship Type="http://schemas.openxmlformats.org/officeDocument/2006/relationships/hyperlink" Target="../../producto/imagenes/PMC7240412/polymers-12-00982-sch001.jpg" TargetMode="External" Id="rId6"/><Relationship Type="http://schemas.openxmlformats.org/officeDocument/2006/relationships/hyperlink" Target="https://doi.org/10.1038/s41598-020-57666-8" TargetMode="External" Id="rId7"/><Relationship Type="http://schemas.openxmlformats.org/officeDocument/2006/relationships/hyperlink" Target="../../producto/imagenes/PMC6976711/41598_2020_57666_Fig3_HTML.jpg" TargetMode="External" Id="rId8"/><Relationship Type="http://schemas.openxmlformats.org/officeDocument/2006/relationships/hyperlink" Target="https://doi.org/10.3390/nano10061076" TargetMode="External" Id="rId9"/><Relationship Type="http://schemas.openxmlformats.org/officeDocument/2006/relationships/hyperlink" Target="../../producto/imagenes/PMC7353209/nanomaterials-10-01076-g003.jpg" TargetMode="External" Id="rId10"/><Relationship Type="http://schemas.openxmlformats.org/officeDocument/2006/relationships/hyperlink" Target="https://doi.org/10.3390/nano12173054" TargetMode="External" Id="rId11"/><Relationship Type="http://schemas.openxmlformats.org/officeDocument/2006/relationships/hyperlink" Target="../../producto/imagenes/PMC9457851/nanomaterials-12-03054-g003.jpg" TargetMode="External" Id="rId12"/><Relationship Type="http://schemas.openxmlformats.org/officeDocument/2006/relationships/hyperlink" Target="https://doi.org/10.3390/nano12020181" TargetMode="External" Id="rId13"/><Relationship Type="http://schemas.openxmlformats.org/officeDocument/2006/relationships/hyperlink" Target="../../producto/imagenes/PMC8778221/nanomaterials-12-00181-g001.jpg" TargetMode="External" Id="rId14"/><Relationship Type="http://schemas.openxmlformats.org/officeDocument/2006/relationships/hyperlink" Target="https://doi.org/10.3390/molecules28093929" TargetMode="External" Id="rId15"/><Relationship Type="http://schemas.openxmlformats.org/officeDocument/2006/relationships/hyperlink" Target="../../producto/imagenes/PMC10180114/molecules-28-03929-g004.jpg" TargetMode="External" Id="rId16"/><Relationship Type="http://schemas.openxmlformats.org/officeDocument/2006/relationships/hyperlink" Target="https://doi.org/10.1038/s41598-023-39205-3" TargetMode="External" Id="rId17"/><Relationship Type="http://schemas.openxmlformats.org/officeDocument/2006/relationships/hyperlink" Target="../../producto/imagenes/PMC10403506/41598_2023_39205_Fig3_HTML.jpg" TargetMode="External" Id="rId18"/><Relationship Type="http://schemas.openxmlformats.org/officeDocument/2006/relationships/hyperlink" Target="https://doi.org/10.3390/ijms22147665" TargetMode="External" Id="rId19"/><Relationship Type="http://schemas.openxmlformats.org/officeDocument/2006/relationships/hyperlink" Target="../../producto/imagenes/PMC8304341/ijms-22-07665-g001.jpg" TargetMode="External" Id="rId20"/><Relationship Type="http://schemas.openxmlformats.org/officeDocument/2006/relationships/hyperlink" Target="https://doi.org/10.3389/fmicb.2018.02469" TargetMode="External" Id="rId21"/><Relationship Type="http://schemas.openxmlformats.org/officeDocument/2006/relationships/hyperlink" Target="../../producto/imagenes/PMC6255963/fmicb-09-02469-g003.jpg" TargetMode="External" Id="rId22"/><Relationship Type="http://schemas.openxmlformats.org/officeDocument/2006/relationships/hyperlink" Target="https://doi.org/10.1007/s13346-021-01011-7" TargetMode="External" Id="rId23"/><Relationship Type="http://schemas.openxmlformats.org/officeDocument/2006/relationships/hyperlink" Target="../../producto/imagenes/PMC8236044/13346_2021_1011_Fig2_HTML.jpg" TargetMode="External" Id="rId24"/><Relationship Type="http://schemas.openxmlformats.org/officeDocument/2006/relationships/hyperlink" Target="https://doi.org/10.1002/cssc.202101356" TargetMode="External" Id="rId25"/><Relationship Type="http://schemas.openxmlformats.org/officeDocument/2006/relationships/hyperlink" Target="../../producto/imagenes/PMC8596756/CSSC-14-4718-g005.jpg" TargetMode="External" Id="rId26"/><Relationship Type="http://schemas.openxmlformats.org/officeDocument/2006/relationships/hyperlink" Target="https://doi.org/10.3390/ph17060743" TargetMode="External" Id="rId27"/><Relationship Type="http://schemas.openxmlformats.org/officeDocument/2006/relationships/hyperlink" Target="../../producto/imagenes/PMC11206697/pharmaceuticals-17-00743-g006.jpg" TargetMode="External" Id="rId28"/><Relationship Type="http://schemas.openxmlformats.org/officeDocument/2006/relationships/hyperlink" Target="https://doi.org/10.3390/pharmaceutics15061758" TargetMode="External" Id="rId29"/><Relationship Type="http://schemas.openxmlformats.org/officeDocument/2006/relationships/hyperlink" Target="../../producto/imagenes/PMC10304410/pharmaceutics-15-01758-g004.jpg" TargetMode="External" Id="rId30"/><Relationship Type="http://schemas.openxmlformats.org/officeDocument/2006/relationships/hyperlink" Target="https://doi.org/10.3389/fmicb.2020.00290" TargetMode="External" Id="rId31"/><Relationship Type="http://schemas.openxmlformats.org/officeDocument/2006/relationships/hyperlink" Target="../../producto/imagenes/PMC7056839/fmicb-11-00290-g001.jpg" TargetMode="External" Id="rId32"/><Relationship Type="http://schemas.openxmlformats.org/officeDocument/2006/relationships/hyperlink" Target="https://doi.org/10.3762/bjnano.8.174" TargetMode="External" Id="rId33"/><Relationship Type="http://schemas.openxmlformats.org/officeDocument/2006/relationships/hyperlink" Target="../../producto/imagenes/PMC5588630/Beilstein_J_Nanotechnol-08-1734-g002.jpg" TargetMode="External" Id="rId34"/><Relationship Type="http://schemas.openxmlformats.org/officeDocument/2006/relationships/hyperlink" Target="https://doi.org/10.1039/d4ra06035k" TargetMode="External" Id="rId35"/><Relationship Type="http://schemas.openxmlformats.org/officeDocument/2006/relationships/hyperlink" Target="../../producto/imagenes/PMC11827557/d4ra06035k-f2.jpg" TargetMode="External" Id="rId36"/><Relationship Type="http://schemas.openxmlformats.org/officeDocument/2006/relationships/hyperlink" Target="https://doi.org/10.3390/ma12091446" TargetMode="External" Id="rId37"/><Relationship Type="http://schemas.openxmlformats.org/officeDocument/2006/relationships/hyperlink" Target="../../producto/imagenes/PMC6539362/materials-12-01446-g002.jpg" TargetMode="External" Id="rId38"/><Relationship Type="http://schemas.openxmlformats.org/officeDocument/2006/relationships/hyperlink" Target="https://doi.org/10.3390/molecules28093929" TargetMode="External" Id="rId39"/><Relationship Type="http://schemas.openxmlformats.org/officeDocument/2006/relationships/hyperlink" Target="../../producto/imagenes/PMC10180114/molecules-28-03929-g006.jpg" TargetMode="External" Id="rId40"/><Relationship Type="http://schemas.openxmlformats.org/officeDocument/2006/relationships/hyperlink" Target="https://doi.org/10.1038/s41419-019-2182-0" TargetMode="External" Id="rId41"/><Relationship Type="http://schemas.openxmlformats.org/officeDocument/2006/relationships/hyperlink" Target="../../producto/imagenes/PMC6946659/41419_2019_2182_Fig1_HTML.jpg" TargetMode="External" Id="rId42"/><Relationship Type="http://schemas.openxmlformats.org/officeDocument/2006/relationships/hyperlink" Target="https://doi.org/10.3390/nano12030502" TargetMode="External" Id="rId43"/><Relationship Type="http://schemas.openxmlformats.org/officeDocument/2006/relationships/hyperlink" Target="../../producto/imagenes/PMC8838624/nanomaterials-12-00502-g003.jpg" TargetMode="External" Id="rId44"/><Relationship Type="http://schemas.openxmlformats.org/officeDocument/2006/relationships/hyperlink" Target="https://doi.org/10.1021/acsami.5c22972" TargetMode="External" Id="rId45"/><Relationship Type="http://schemas.openxmlformats.org/officeDocument/2006/relationships/hyperlink" Target="../../producto/imagenes/PMC12884453/am5c22972_0001.jpg" TargetMode="External" Id="rId46"/><Relationship Type="http://schemas.openxmlformats.org/officeDocument/2006/relationships/hyperlink" Target="https://doi.org/10.3390/nano9040569" TargetMode="External" Id="rId47"/><Relationship Type="http://schemas.openxmlformats.org/officeDocument/2006/relationships/hyperlink" Target="../../producto/imagenes/PMC6523107/nanomaterials-09-00569-g002.jpg" TargetMode="External" Id="rId48"/><Relationship Type="http://schemas.openxmlformats.org/officeDocument/2006/relationships/hyperlink" Target="https://doi.org/10.3390/nano11092400" TargetMode="External" Id="rId49"/><Relationship Type="http://schemas.openxmlformats.org/officeDocument/2006/relationships/hyperlink" Target="../../producto/imagenes/PMC8468306/nanomaterials-11-02400-g005.jpg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Auditoría humana de la base v0.1 — revisor: Hector</t>
        </is>
      </c>
    </row>
    <row r="2">
      <c r="A2" s="2" t="inlineStr"/>
    </row>
    <row r="3">
      <c r="A3" s="2" t="inlineStr">
        <is>
          <t>Qué se hace: comprobar a mano una muestra aleatoria de lo que extrajo la IA. No se corrige nada: solo se responde sí / no / dudoso.</t>
        </is>
      </c>
    </row>
    <row r="4">
      <c r="A4" s="2" t="inlineStr">
        <is>
          <t>Cada hoja tiene las filas que te tocan (grupo = tu nombre) y las filas COMUN, que revisan las tres personas para medir el acuerdo. No comentes tus respuestas con los demás hasta terminar.</t>
        </is>
      </c>
    </row>
    <row r="5">
      <c r="A5" s="2" t="inlineStr"/>
    </row>
    <row r="6">
      <c r="A6" s="2" t="inlineStr">
        <is>
          <t>Descriptores: lee la cita (columna 'quote'). ¿Respalda ese tamaño/PDI/zeta para esa muestra? Si la cita es una fila de tabla («Muestra | 120 | 0,2 | −20») y no sabes qué columna es cuál, abre el artículo (enlace DOI), busca la tabla y marca 'sí' en '¿Necesitaste abrir el artículo?'.</t>
        </is>
      </c>
    </row>
    <row r="7">
      <c r="A7" s="2" t="inlineStr">
        <is>
          <t>Espectros: abre la imagen (enlace) o el artículo. ¿La figura muestra esa técnica (FTIR, XRD…) para esa muestra?</t>
        </is>
      </c>
    </row>
    <row r="8">
      <c r="A8" s="2" t="inlineStr">
        <is>
          <t>Micrografías: abre la imagen (enlace). ¿Es una micrografía (TEM/SEM…) de nanopartículas del artículo y la variante indicada es correcta?</t>
        </is>
      </c>
    </row>
    <row r="9">
      <c r="A9" s="2" t="inlineStr">
        <is>
          <t>Los enlaces a imágenes son relativos: funcionan si este libro está en modelos/auditoria_humana/ dentro del repositorio y las imágenes en producto/imagenes/.</t>
        </is>
      </c>
    </row>
    <row r="10">
      <c r="A10" s="2" t="inlineStr">
        <is>
          <t>dudoso = no puedes decidir con lo que ves. No lo fuerces a sí o no.</t>
        </is>
      </c>
    </row>
    <row r="11">
      <c r="A11" s="2" t="inlineStr">
        <is>
          <t>Cuando termines, guarda y envía el libro a Héctor.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2" customWidth="1" min="13" max="13"/>
    <col width="22" customWidth="1" min="14" max="14"/>
    <col width="22" customWidth="1" min="15" max="15"/>
  </cols>
  <sheetData>
    <row r="1">
      <c r="A1" s="3" t="inlineStr">
        <is>
          <t>id</t>
        </is>
      </c>
      <c r="B1" s="3" t="inlineStr">
        <is>
          <t>grupo</t>
        </is>
      </c>
      <c r="C1" s="3" t="inlineStr">
        <is>
          <t>pmcid</t>
        </is>
      </c>
      <c r="D1" s="3" t="inlineStr">
        <is>
          <t>clase</t>
        </is>
      </c>
      <c r="E1" s="3" t="inlineStr">
        <is>
          <t>DOI</t>
        </is>
      </c>
      <c r="F1" s="3" t="inlineStr">
        <is>
          <t>sample</t>
        </is>
      </c>
      <c r="G1" s="3" t="inlineStr">
        <is>
          <t>size_nm</t>
        </is>
      </c>
      <c r="H1" s="3" t="inlineStr">
        <is>
          <t>pdi</t>
        </is>
      </c>
      <c r="I1" s="3" t="inlineStr">
        <is>
          <t>zeta_mV</t>
        </is>
      </c>
      <c r="J1" s="3" t="inlineStr">
        <is>
          <t>medium</t>
        </is>
      </c>
      <c r="K1" s="3" t="inlineStr">
        <is>
          <t>source</t>
        </is>
      </c>
      <c r="L1" s="3" t="inlineStr">
        <is>
          <t>quote</t>
        </is>
      </c>
      <c r="M1" s="3" t="inlineStr">
        <is>
          <t>¿La cita respalda esos valores para esa muestra? (sí/no/dudoso)</t>
        </is>
      </c>
      <c r="N1" s="3" t="inlineStr">
        <is>
          <t>¿Necesitaste abrir el artículo (tabla)? (sí/no)</t>
        </is>
      </c>
      <c r="O1" s="3" t="inlineStr">
        <is>
          <t>Nota</t>
        </is>
      </c>
    </row>
    <row r="2">
      <c r="A2" s="4" t="inlineStr">
        <is>
          <t>DES-001</t>
        </is>
      </c>
      <c r="B2" s="4" t="inlineStr">
        <is>
          <t>COMUN</t>
        </is>
      </c>
      <c r="C2" s="2" t="inlineStr">
        <is>
          <t>PMC7910951</t>
        </is>
      </c>
      <c r="D2" s="2" t="inlineStr">
        <is>
          <t>polimerico</t>
        </is>
      </c>
      <c r="E2" s="5" t="inlineStr">
        <is>
          <t>abrir artículo</t>
        </is>
      </c>
      <c r="F2" s="2" t="inlineStr">
        <is>
          <t>Formulation 2</t>
        </is>
      </c>
      <c r="G2" s="2" t="n">
        <v>318.4</v>
      </c>
      <c r="H2" s="2" t="n">
        <v>0.41</v>
      </c>
      <c r="I2" s="2" t="n">
        <v>-30.3</v>
      </c>
      <c r="J2" s="2" t="inlineStr">
        <is>
          <t>water</t>
        </is>
      </c>
      <c r="K2" s="2" t="inlineStr">
        <is>
          <t>Table 2</t>
        </is>
      </c>
      <c r="L2" s="2" t="inlineStr">
        <is>
          <t>F 2 | 3 | 3 | 318.4 | 0.410 | −30.3 ± 3.9 | 65.7</t>
        </is>
      </c>
      <c r="M2" s="2" t="inlineStr"/>
      <c r="N2" s="2" t="inlineStr"/>
      <c r="O2" s="2" t="inlineStr"/>
    </row>
    <row r="3">
      <c r="A3" s="4" t="inlineStr">
        <is>
          <t>DES-002</t>
        </is>
      </c>
      <c r="B3" s="4" t="inlineStr">
        <is>
          <t>COMUN</t>
        </is>
      </c>
      <c r="C3" s="2" t="inlineStr">
        <is>
          <t>PMC11768399</t>
        </is>
      </c>
      <c r="D3" s="2" t="inlineStr">
        <is>
          <t>polimerico</t>
        </is>
      </c>
      <c r="E3" s="5" t="inlineStr">
        <is>
          <t>abrir artículo</t>
        </is>
      </c>
      <c r="F3" s="2" t="inlineStr">
        <is>
          <t>PLA NL</t>
        </is>
      </c>
      <c r="G3" s="2" t="n">
        <v>171.9</v>
      </c>
      <c r="H3" s="2" t="n">
        <v>0.118</v>
      </c>
      <c r="I3" s="2" t="n">
        <v>-31.8</v>
      </c>
      <c r="J3" s="2" t="inlineStr">
        <is>
          <t>not_declared</t>
        </is>
      </c>
      <c r="K3" s="2" t="inlineStr">
        <is>
          <t>Table 1</t>
        </is>
      </c>
      <c r="L3" s="2" t="inlineStr">
        <is>
          <t>PLA | 171.9 ± 5.9 | 0.118 ± 0.018 | −31.8 ± 9.6</t>
        </is>
      </c>
      <c r="M3" s="2" t="inlineStr"/>
      <c r="N3" s="2" t="inlineStr"/>
      <c r="O3" s="2" t="inlineStr"/>
    </row>
    <row r="4">
      <c r="A4" s="4" t="inlineStr">
        <is>
          <t>DES-003</t>
        </is>
      </c>
      <c r="B4" s="4" t="inlineStr">
        <is>
          <t>COMUN</t>
        </is>
      </c>
      <c r="C4" s="2" t="inlineStr">
        <is>
          <t>PMC10384528</t>
        </is>
      </c>
      <c r="D4" s="2" t="inlineStr">
        <is>
          <t>polimerico</t>
        </is>
      </c>
      <c r="E4" s="5" t="inlineStr">
        <is>
          <t>abrir artículo</t>
        </is>
      </c>
      <c r="F4" s="2" t="inlineStr">
        <is>
          <t>PTX-loaded PLGA NPs</t>
        </is>
      </c>
      <c r="G4" s="2" t="n">
        <v>144</v>
      </c>
      <c r="H4" s="2" t="inlineStr"/>
      <c r="I4" s="2" t="inlineStr"/>
      <c r="J4" s="2" t="inlineStr">
        <is>
          <t>not_declared</t>
        </is>
      </c>
      <c r="K4" s="2" t="inlineStr">
        <is>
          <t>DLS / Table 1</t>
        </is>
      </c>
      <c r="L4" s="2" t="inlineStr">
        <is>
          <t>Encapsulation efficiency, average particle size, ζ potential, and polydispersity index of empty PLGA NPs and PTX-loaded PLGA NPs</t>
        </is>
      </c>
      <c r="M4" s="2" t="inlineStr"/>
      <c r="N4" s="2" t="inlineStr"/>
      <c r="O4" s="2" t="inlineStr"/>
    </row>
    <row r="5">
      <c r="A5" s="4" t="inlineStr">
        <is>
          <t>DES-004</t>
        </is>
      </c>
      <c r="B5" s="4" t="inlineStr">
        <is>
          <t>COMUN</t>
        </is>
      </c>
      <c r="C5" s="2" t="inlineStr">
        <is>
          <t>PMC9032237</t>
        </is>
      </c>
      <c r="D5" s="2" t="inlineStr">
        <is>
          <t>lipidico</t>
        </is>
      </c>
      <c r="E5" s="5" t="inlineStr">
        <is>
          <t>abrir artículo</t>
        </is>
      </c>
      <c r="F5" s="2" t="inlineStr">
        <is>
          <t>uncoated Lip-SeNPs</t>
        </is>
      </c>
      <c r="G5" s="2" t="inlineStr"/>
      <c r="H5" s="2" t="inlineStr"/>
      <c r="I5" s="2" t="n">
        <v>-11.6</v>
      </c>
      <c r="J5" s="2" t="inlineStr">
        <is>
          <t>not_declared</t>
        </is>
      </c>
      <c r="K5" s="2" t="inlineStr">
        <is>
          <t>Text; size omitted because measured by NTA, not DLS; standardized zeta potential</t>
        </is>
      </c>
      <c r="L5" s="2" t="inlineStr">
        <is>
          <t>Measured at standardized conditions, the uncoated Lip-SeNPs had a negative zeta potential of −11.6 ± 2.2 mV (n = 3)</t>
        </is>
      </c>
      <c r="M5" s="2" t="inlineStr"/>
      <c r="N5" s="2" t="inlineStr"/>
      <c r="O5" s="2" t="inlineStr"/>
    </row>
    <row r="6">
      <c r="A6" s="4" t="inlineStr">
        <is>
          <t>DES-005</t>
        </is>
      </c>
      <c r="B6" s="4" t="inlineStr">
        <is>
          <t>COMUN</t>
        </is>
      </c>
      <c r="C6" s="2" t="inlineStr">
        <is>
          <t>PMC8875207</t>
        </is>
      </c>
      <c r="D6" s="2" t="inlineStr">
        <is>
          <t>lipidico</t>
        </is>
      </c>
      <c r="E6" s="5" t="inlineStr">
        <is>
          <t>abrir artículo</t>
        </is>
      </c>
      <c r="F6" s="2" t="inlineStr">
        <is>
          <t>AL PC/Chol (1:1)</t>
        </is>
      </c>
      <c r="G6" s="2" t="n">
        <v>86.09999999999999</v>
      </c>
      <c r="H6" s="2" t="n">
        <v>0.179</v>
      </c>
      <c r="I6" s="2" t="n">
        <v>-2.71</v>
      </c>
      <c r="J6" s="2" t="inlineStr">
        <is>
          <t>PBS</t>
        </is>
      </c>
      <c r="K6" s="2" t="inlineStr">
        <is>
          <t>Table 1</t>
        </is>
      </c>
      <c r="L6" s="2" t="inlineStr">
        <is>
          <t>86.1 ± 2.1 | 0.179 | −2.71 ± 1.1</t>
        </is>
      </c>
      <c r="M6" s="2" t="inlineStr"/>
      <c r="N6" s="2" t="inlineStr"/>
      <c r="O6" s="2" t="inlineStr"/>
    </row>
    <row r="7">
      <c r="A7" s="4" t="inlineStr">
        <is>
          <t>DES-006</t>
        </is>
      </c>
      <c r="B7" s="4" t="inlineStr">
        <is>
          <t>COMUN</t>
        </is>
      </c>
      <c r="C7" s="2" t="inlineStr">
        <is>
          <t>PMC12192994</t>
        </is>
      </c>
      <c r="D7" s="2" t="inlineStr">
        <is>
          <t>lipidico</t>
        </is>
      </c>
      <c r="E7" s="5" t="inlineStr">
        <is>
          <t>abrir artículo</t>
        </is>
      </c>
      <c r="F7" s="2" t="inlineStr">
        <is>
          <t>DMPC_Mgel</t>
        </is>
      </c>
      <c r="G7" s="2" t="n">
        <v>228.8</v>
      </c>
      <c r="H7" s="2" t="inlineStr"/>
      <c r="I7" s="2" t="inlineStr"/>
      <c r="J7" s="2" t="inlineStr">
        <is>
          <t>PBS</t>
        </is>
      </c>
      <c r="K7" s="2" t="inlineStr">
        <is>
          <t>Table 1, DLS hydrodynamic diameter</t>
        </is>
      </c>
      <c r="L7" s="2" t="inlineStr">
        <is>
          <t>Hydrodynamic diameter (nm) | 163.6 | 196.4 | 228.8 | 267.4</t>
        </is>
      </c>
      <c r="M7" s="2" t="inlineStr"/>
      <c r="N7" s="2" t="inlineStr"/>
      <c r="O7" s="2" t="inlineStr"/>
    </row>
    <row r="8">
      <c r="A8" s="4" t="inlineStr">
        <is>
          <t>DES-007</t>
        </is>
      </c>
      <c r="B8" s="4" t="inlineStr">
        <is>
          <t>COMUN</t>
        </is>
      </c>
      <c r="C8" s="2" t="inlineStr">
        <is>
          <t>PMC9611015</t>
        </is>
      </c>
      <c r="D8" s="2" t="inlineStr">
        <is>
          <t>nanomaterial</t>
        </is>
      </c>
      <c r="E8" s="5" t="inlineStr">
        <is>
          <t>abrir artículo</t>
        </is>
      </c>
      <c r="F8" s="2" t="inlineStr">
        <is>
          <t>AuNP/l-CS</t>
        </is>
      </c>
      <c r="G8" s="2" t="n">
        <v>11.1</v>
      </c>
      <c r="H8" s="2" t="inlineStr"/>
      <c r="I8" s="2" t="inlineStr"/>
      <c r="J8" s="2" t="inlineStr">
        <is>
          <t>not_declared</t>
        </is>
      </c>
      <c r="K8" s="2" t="inlineStr">
        <is>
          <t>text; TEM size</t>
        </is>
      </c>
      <c r="L8" s="2" t="inlineStr">
        <is>
          <t>11.1 ± 3.1, 12.4 ± 3.5, and 12.6 ± 2.8 nm</t>
        </is>
      </c>
      <c r="M8" s="2" t="inlineStr"/>
      <c r="N8" s="2" t="inlineStr"/>
      <c r="O8" s="2" t="inlineStr"/>
    </row>
    <row r="9">
      <c r="A9" s="4" t="inlineStr">
        <is>
          <t>DES-008</t>
        </is>
      </c>
      <c r="B9" s="4" t="inlineStr">
        <is>
          <t>COMUN</t>
        </is>
      </c>
      <c r="C9" s="2" t="inlineStr">
        <is>
          <t>PMC13463746</t>
        </is>
      </c>
      <c r="D9" s="2" t="inlineStr">
        <is>
          <t>nanomaterial</t>
        </is>
      </c>
      <c r="E9" s="5" t="inlineStr">
        <is>
          <t>abrir artículo</t>
        </is>
      </c>
      <c r="F9" s="2" t="inlineStr">
        <is>
          <t>BAgNP3</t>
        </is>
      </c>
      <c r="G9" s="2" t="n">
        <v>47.18</v>
      </c>
      <c r="H9" s="2" t="n">
        <v>0.455</v>
      </c>
      <c r="I9" s="2" t="inlineStr"/>
      <c r="J9" s="2" t="inlineStr">
        <is>
          <t>not_declared</t>
        </is>
      </c>
      <c r="K9" s="2" t="inlineStr">
        <is>
          <t>Table 3</t>
        </is>
      </c>
      <c r="L9" s="2" t="inlineStr">
        <is>
          <t>BAgNP3 | 47.18 ± 0.68 | 0.455 ± 0.009</t>
        </is>
      </c>
      <c r="M9" s="2" t="inlineStr"/>
      <c r="N9" s="2" t="inlineStr"/>
      <c r="O9" s="2" t="inlineStr"/>
    </row>
    <row r="10">
      <c r="A10" s="4" t="inlineStr">
        <is>
          <t>DES-009</t>
        </is>
      </c>
      <c r="B10" s="4" t="inlineStr">
        <is>
          <t>COMUN</t>
        </is>
      </c>
      <c r="C10" s="2" t="inlineStr">
        <is>
          <t>PMC4736657</t>
        </is>
      </c>
      <c r="D10" s="2" t="inlineStr">
        <is>
          <t>nanomaterial</t>
        </is>
      </c>
      <c r="E10" s="5" t="inlineStr">
        <is>
          <t>abrir artículo</t>
        </is>
      </c>
      <c r="F10" s="2" t="inlineStr">
        <is>
          <t>GLP-AgNPs</t>
        </is>
      </c>
      <c r="G10" s="2" t="n">
        <v>10</v>
      </c>
      <c r="H10" s="2" t="inlineStr"/>
      <c r="I10" s="2" t="inlineStr"/>
      <c r="J10" s="2" t="inlineStr">
        <is>
          <t>not_declared</t>
        </is>
      </c>
      <c r="K10" s="2" t="inlineStr">
        <is>
          <t>Fig. 4</t>
        </is>
      </c>
      <c r="L10" s="2" t="inlineStr">
        <is>
          <t>the average particle size of AgNPs was found to be 10 nm (Fig. 4c)</t>
        </is>
      </c>
      <c r="M10" s="2" t="inlineStr"/>
      <c r="N10" s="2" t="inlineStr"/>
      <c r="O10" s="2" t="inlineStr"/>
    </row>
    <row r="11">
      <c r="A11" s="4" t="inlineStr">
        <is>
          <t>DES-010</t>
        </is>
      </c>
      <c r="B11" s="4" t="inlineStr">
        <is>
          <t>COMUN</t>
        </is>
      </c>
      <c r="C11" s="2" t="inlineStr">
        <is>
          <t>PMC8241003</t>
        </is>
      </c>
      <c r="D11" s="2" t="inlineStr">
        <is>
          <t>inorganico</t>
        </is>
      </c>
      <c r="E11" s="5" t="inlineStr">
        <is>
          <t>abrir artículo</t>
        </is>
      </c>
      <c r="F11" s="2" t="inlineStr">
        <is>
          <t>DOX-loaded MSNs</t>
        </is>
      </c>
      <c r="G11" s="2" t="n">
        <v>125.1</v>
      </c>
      <c r="H11" s="2" t="inlineStr"/>
      <c r="I11" s="2" t="n">
        <v>-14.7</v>
      </c>
      <c r="J11" s="2" t="inlineStr">
        <is>
          <t>not_declared</t>
        </is>
      </c>
      <c r="K11" s="2" t="inlineStr">
        <is>
          <t>Table 1</t>
        </is>
      </c>
      <c r="L11" s="2" t="inlineStr">
        <is>
          <t>2 | 125.1 ± 6.4 | –14.7 ± 2.4 | 16.61</t>
        </is>
      </c>
      <c r="M11" s="2" t="inlineStr"/>
      <c r="N11" s="2" t="inlineStr"/>
      <c r="O11" s="2" t="inlineStr"/>
    </row>
    <row r="12">
      <c r="A12" s="4" t="inlineStr">
        <is>
          <t>DES-011</t>
        </is>
      </c>
      <c r="B12" s="4" t="inlineStr">
        <is>
          <t>COMUN</t>
        </is>
      </c>
      <c r="C12" s="2" t="inlineStr">
        <is>
          <t>PMC10456021</t>
        </is>
      </c>
      <c r="D12" s="2" t="inlineStr">
        <is>
          <t>inorganico</t>
        </is>
      </c>
      <c r="E12" s="5" t="inlineStr">
        <is>
          <t>abrir artículo</t>
        </is>
      </c>
      <c r="F12" s="2" t="inlineStr">
        <is>
          <t>PEGylated bare AuNPs</t>
        </is>
      </c>
      <c r="G12" s="2" t="n">
        <v>41.77</v>
      </c>
      <c r="H12" s="2" t="n">
        <v>0.315</v>
      </c>
      <c r="I12" s="2" t="n">
        <v>-35.53</v>
      </c>
      <c r="J12" s="2" t="inlineStr">
        <is>
          <t>water</t>
        </is>
      </c>
      <c r="K12" s="2" t="inlineStr">
        <is>
          <t>Table 1</t>
        </is>
      </c>
      <c r="L12" s="2" t="inlineStr">
        <is>
          <t>Bare AuNPs (PEGylated) | 531.33 | 41.77 ± 1.26 | 0.315 | −35.53 ± 1.7</t>
        </is>
      </c>
      <c r="M12" s="2" t="inlineStr"/>
      <c r="N12" s="2" t="inlineStr"/>
      <c r="O12" s="2" t="inlineStr"/>
    </row>
    <row r="13">
      <c r="A13" s="4" t="inlineStr">
        <is>
          <t>DES-012</t>
        </is>
      </c>
      <c r="B13" s="4" t="inlineStr">
        <is>
          <t>COMUN</t>
        </is>
      </c>
      <c r="C13" s="2" t="inlineStr">
        <is>
          <t>PMC9230014</t>
        </is>
      </c>
      <c r="D13" s="2" t="inlineStr">
        <is>
          <t>inorganico</t>
        </is>
      </c>
      <c r="E13" s="5" t="inlineStr">
        <is>
          <t>abrir artículo</t>
        </is>
      </c>
      <c r="F13" s="2" t="inlineStr">
        <is>
          <t>D</t>
        </is>
      </c>
      <c r="G13" s="2" t="n">
        <v>389.7</v>
      </c>
      <c r="H13" s="2" t="inlineStr"/>
      <c r="I13" s="2" t="inlineStr"/>
      <c r="J13" s="2" t="inlineStr">
        <is>
          <t>not_declared</t>
        </is>
      </c>
      <c r="K13" s="2" t="inlineStr">
        <is>
          <t>Table 3</t>
        </is>
      </c>
      <c r="L13" s="2" t="inlineStr">
        <is>
          <t>D | 389.7 | 139.3</t>
        </is>
      </c>
      <c r="M13" s="2" t="inlineStr"/>
      <c r="N13" s="2" t="inlineStr"/>
      <c r="O13" s="2" t="inlineStr"/>
    </row>
    <row r="14">
      <c r="A14" s="4" t="inlineStr">
        <is>
          <t>DES-013</t>
        </is>
      </c>
      <c r="B14" s="4" t="inlineStr">
        <is>
          <t>COMUN</t>
        </is>
      </c>
      <c r="C14" s="2" t="inlineStr">
        <is>
          <t>PMC12298364</t>
        </is>
      </c>
      <c r="D14" s="2" t="inlineStr">
        <is>
          <t>other</t>
        </is>
      </c>
      <c r="E14" s="5" t="inlineStr">
        <is>
          <t>abrir artículo</t>
        </is>
      </c>
      <c r="F14" s="2" t="inlineStr">
        <is>
          <t>Cur-FeONPs</t>
        </is>
      </c>
      <c r="G14" s="2" t="n">
        <v>111</v>
      </c>
      <c r="H14" s="2" t="n">
        <v>0.279</v>
      </c>
      <c r="I14" s="2" t="inlineStr"/>
      <c r="J14" s="2" t="inlineStr">
        <is>
          <t>water</t>
        </is>
      </c>
      <c r="K14" s="2" t="inlineStr">
        <is>
          <t>DLS hydrodynamic average/PDI</t>
        </is>
      </c>
      <c r="L14" s="2" t="inlineStr">
        <is>
          <t>increasing to 111.00 nm (PDI = 0.279)</t>
        </is>
      </c>
      <c r="M14" s="2" t="inlineStr"/>
      <c r="N14" s="2" t="inlineStr"/>
      <c r="O14" s="2" t="inlineStr"/>
    </row>
    <row r="15">
      <c r="A15" s="4" t="inlineStr">
        <is>
          <t>DES-014</t>
        </is>
      </c>
      <c r="B15" s="4" t="inlineStr">
        <is>
          <t>COMUN</t>
        </is>
      </c>
      <c r="C15" s="2" t="inlineStr">
        <is>
          <t>PMC12884453</t>
        </is>
      </c>
      <c r="D15" s="2" t="inlineStr">
        <is>
          <t>cubosome</t>
        </is>
      </c>
      <c r="E15" s="5" t="inlineStr">
        <is>
          <t>abrir artículo</t>
        </is>
      </c>
      <c r="F15" s="2" t="inlineStr">
        <is>
          <t>LCNPs</t>
        </is>
      </c>
      <c r="G15" s="2" t="n">
        <v>155</v>
      </c>
      <c r="H15" s="2" t="n">
        <v>0.22</v>
      </c>
      <c r="I15" s="2" t="n">
        <v>-27</v>
      </c>
      <c r="J15" s="2" t="inlineStr">
        <is>
          <t>water</t>
        </is>
      </c>
      <c r="K15" s="2" t="inlineStr">
        <is>
          <t>Table 1</t>
        </is>
      </c>
      <c r="L15" s="2" t="inlineStr">
        <is>
          <t>LCNPs | Pn3m | 10.1 | 2.2 | 155 ± 6 | 0.22 ± 0.01 | –27 ± 1</t>
        </is>
      </c>
      <c r="M15" s="2" t="inlineStr"/>
      <c r="N15" s="2" t="inlineStr"/>
      <c r="O15" s="2" t="inlineStr"/>
    </row>
    <row r="16">
      <c r="A16" s="4" t="inlineStr">
        <is>
          <t>DES-015</t>
        </is>
      </c>
      <c r="B16" s="4" t="inlineStr">
        <is>
          <t>COMUN</t>
        </is>
      </c>
      <c r="C16" s="2" t="inlineStr">
        <is>
          <t>PMC11855893</t>
        </is>
      </c>
      <c r="D16" s="2" t="inlineStr">
        <is>
          <t>nanoemulsion</t>
        </is>
      </c>
      <c r="E16" s="5" t="inlineStr">
        <is>
          <t>abrir artículo</t>
        </is>
      </c>
      <c r="F16" s="2" t="inlineStr">
        <is>
          <t>MSN 500</t>
        </is>
      </c>
      <c r="G16" s="2" t="inlineStr"/>
      <c r="H16" s="2" t="inlineStr"/>
      <c r="I16" s="2" t="n">
        <v>-32</v>
      </c>
      <c r="J16" s="2" t="inlineStr">
        <is>
          <t>not_declared</t>
        </is>
      </c>
      <c r="K16" s="2" t="inlineStr">
        <is>
          <t>text</t>
        </is>
      </c>
      <c r="L16" s="2" t="inlineStr">
        <is>
          <t>The zeta potential of MSN 500 was −32 mV, indicating a stable emulsion.</t>
        </is>
      </c>
      <c r="M16" s="2" t="inlineStr"/>
      <c r="N16" s="2" t="inlineStr"/>
      <c r="O16" s="2" t="inlineStr"/>
    </row>
    <row r="17">
      <c r="A17" s="2" t="inlineStr">
        <is>
          <t>DES-016</t>
        </is>
      </c>
      <c r="B17" s="2" t="inlineStr">
        <is>
          <t>Hector</t>
        </is>
      </c>
      <c r="C17" s="2" t="inlineStr">
        <is>
          <t>PMC7309969</t>
        </is>
      </c>
      <c r="D17" s="2" t="inlineStr">
        <is>
          <t>inorganico</t>
        </is>
      </c>
      <c r="E17" s="5" t="inlineStr">
        <is>
          <t>abrir artículo</t>
        </is>
      </c>
      <c r="F17" s="2" t="inlineStr">
        <is>
          <t>MSNs</t>
        </is>
      </c>
      <c r="G17" s="2" t="n">
        <v>188.6</v>
      </c>
      <c r="H17" s="2" t="n">
        <v>0.267</v>
      </c>
      <c r="I17" s="2" t="n">
        <v>-18.4</v>
      </c>
      <c r="J17" s="2" t="inlineStr">
        <is>
          <t>water</t>
        </is>
      </c>
      <c r="K17" s="2" t="inlineStr">
        <is>
          <t>ZetaSizer/particle size analyzer; DLS values from Figure 2C</t>
        </is>
      </c>
      <c r="L17" s="2" t="inlineStr">
        <is>
          <t>average particle sizes of MSNs and MSNs-NH2-FA-RGD were 188.6 nm (PDI= 0.267) and 204.1 nm (PDI= 0.269)</t>
        </is>
      </c>
      <c r="M17" s="2" t="inlineStr"/>
      <c r="N17" s="2" t="inlineStr"/>
      <c r="O17" s="2" t="inlineStr"/>
    </row>
    <row r="18">
      <c r="A18" s="2" t="inlineStr">
        <is>
          <t>DES-019</t>
        </is>
      </c>
      <c r="B18" s="2" t="inlineStr">
        <is>
          <t>Hector</t>
        </is>
      </c>
      <c r="C18" s="2" t="inlineStr">
        <is>
          <t>PMC11943201</t>
        </is>
      </c>
      <c r="D18" s="2" t="inlineStr">
        <is>
          <t>nanomaterial</t>
        </is>
      </c>
      <c r="E18" s="5" t="inlineStr">
        <is>
          <t>abrir artículo</t>
        </is>
      </c>
      <c r="F18" s="2" t="inlineStr">
        <is>
          <t>MCuO</t>
        </is>
      </c>
      <c r="G18" s="2" t="n">
        <v>1085.2</v>
      </c>
      <c r="H18" s="2" t="inlineStr"/>
      <c r="I18" s="2" t="inlineStr"/>
      <c r="J18" s="2" t="inlineStr">
        <is>
          <t>not_declared</t>
        </is>
      </c>
      <c r="K18" s="2" t="inlineStr">
        <is>
          <t>text</t>
        </is>
      </c>
      <c r="L18" s="2" t="inlineStr">
        <is>
          <t>1063.63 nm for Mctrl, 547.7 nm for MZnO, and 1085.2 nm for CuO.</t>
        </is>
      </c>
      <c r="M18" s="2" t="inlineStr"/>
      <c r="N18" s="2" t="inlineStr"/>
      <c r="O18" s="2" t="inlineStr"/>
    </row>
    <row r="19">
      <c r="A19" s="2" t="inlineStr">
        <is>
          <t>DES-022</t>
        </is>
      </c>
      <c r="B19" s="2" t="inlineStr">
        <is>
          <t>Hector</t>
        </is>
      </c>
      <c r="C19" s="2" t="inlineStr">
        <is>
          <t>PMC12628802</t>
        </is>
      </c>
      <c r="D19" s="2" t="inlineStr">
        <is>
          <t>nanomaterial</t>
        </is>
      </c>
      <c r="E19" s="5" t="inlineStr">
        <is>
          <t>abrir artículo</t>
        </is>
      </c>
      <c r="F19" s="2" t="inlineStr">
        <is>
          <t>PM-AgNPs</t>
        </is>
      </c>
      <c r="G19" s="2" t="n">
        <v>22.78</v>
      </c>
      <c r="H19" s="2" t="n">
        <v>0.411</v>
      </c>
      <c r="I19" s="2" t="n">
        <v>-24.7</v>
      </c>
      <c r="J19" s="2" t="inlineStr">
        <is>
          <t>not_declared</t>
        </is>
      </c>
      <c r="K19" s="2" t="inlineStr">
        <is>
          <t>text</t>
        </is>
      </c>
      <c r="L19" s="2" t="inlineStr">
        <is>
          <t>PM-AgNPs had an average particle diameter of 22.78 nm and a polydispersity index of 0.411, along with a zeta potential of −24.7 mV.</t>
        </is>
      </c>
      <c r="M19" s="2" t="inlineStr"/>
      <c r="N19" s="2" t="inlineStr"/>
      <c r="O19" s="2" t="inlineStr"/>
    </row>
    <row r="20">
      <c r="A20" s="2" t="inlineStr">
        <is>
          <t>DES-025</t>
        </is>
      </c>
      <c r="B20" s="2" t="inlineStr">
        <is>
          <t>Hector</t>
        </is>
      </c>
      <c r="C20" s="2" t="inlineStr">
        <is>
          <t>PMC12442105</t>
        </is>
      </c>
      <c r="D20" s="2" t="inlineStr">
        <is>
          <t>lipidico</t>
        </is>
      </c>
      <c r="E20" s="5" t="inlineStr">
        <is>
          <t>abrir artículo</t>
        </is>
      </c>
      <c r="F20" s="2" t="inlineStr">
        <is>
          <t>Run 23</t>
        </is>
      </c>
      <c r="G20" s="2" t="n">
        <v>193.2</v>
      </c>
      <c r="H20" s="2" t="n">
        <v>0.41</v>
      </c>
      <c r="I20" s="2" t="inlineStr"/>
      <c r="J20" s="2" t="inlineStr">
        <is>
          <t>not_declared</t>
        </is>
      </c>
      <c r="K20" s="2" t="inlineStr">
        <is>
          <t>Table 1</t>
        </is>
      </c>
      <c r="L20" s="2" t="inlineStr">
        <is>
          <t>23 | 1.75 | 1.35 | 11 300 | 5 | 193.2 | 0.41 | 33.16</t>
        </is>
      </c>
      <c r="M20" s="2" t="inlineStr"/>
      <c r="N20" s="2" t="inlineStr"/>
      <c r="O20" s="2" t="inlineStr"/>
    </row>
    <row r="21">
      <c r="A21" s="2" t="inlineStr">
        <is>
          <t>DES-028</t>
        </is>
      </c>
      <c r="B21" s="2" t="inlineStr">
        <is>
          <t>Hector</t>
        </is>
      </c>
      <c r="C21" s="2" t="inlineStr">
        <is>
          <t>PMC8954677</t>
        </is>
      </c>
      <c r="D21" s="2" t="inlineStr">
        <is>
          <t>polimerico</t>
        </is>
      </c>
      <c r="E21" s="5" t="inlineStr">
        <is>
          <t>abrir artículo</t>
        </is>
      </c>
      <c r="F21" s="2" t="inlineStr">
        <is>
          <t>PNP</t>
        </is>
      </c>
      <c r="G21" s="2" t="n">
        <v>209.3</v>
      </c>
      <c r="H21" s="2" t="n">
        <v>0.123</v>
      </c>
      <c r="I21" s="2" t="n">
        <v>-34.7</v>
      </c>
      <c r="J21" s="2" t="inlineStr">
        <is>
          <t>water</t>
        </is>
      </c>
      <c r="K21" s="2" t="inlineStr">
        <is>
          <t>Table 2</t>
        </is>
      </c>
      <c r="L21" s="2" t="inlineStr">
        <is>
          <t>PNP | 209.3 ± 11.2 | 0.123 ± 0.018 | −34.7 ± 2.3</t>
        </is>
      </c>
      <c r="M21" s="2" t="inlineStr"/>
      <c r="N21" s="2" t="inlineStr"/>
      <c r="O21" s="2" t="inlineStr"/>
    </row>
    <row r="22">
      <c r="A22" s="2" t="inlineStr">
        <is>
          <t>DES-031</t>
        </is>
      </c>
      <c r="B22" s="2" t="inlineStr">
        <is>
          <t>Hector</t>
        </is>
      </c>
      <c r="C22" s="2" t="inlineStr">
        <is>
          <t>PMC9823439</t>
        </is>
      </c>
      <c r="D22" s="2" t="inlineStr">
        <is>
          <t>inorganico</t>
        </is>
      </c>
      <c r="E22" s="5" t="inlineStr">
        <is>
          <t>abrir artículo</t>
        </is>
      </c>
      <c r="F22" s="2" t="inlineStr">
        <is>
          <t>GNP</t>
        </is>
      </c>
      <c r="G22" s="2" t="n">
        <v>16</v>
      </c>
      <c r="H22" s="2" t="n">
        <v>0.07000000000000001</v>
      </c>
      <c r="I22" s="2" t="n">
        <v>-28.2</v>
      </c>
      <c r="J22" s="2" t="inlineStr">
        <is>
          <t>not_declared</t>
        </is>
      </c>
      <c r="K22" s="2" t="inlineStr">
        <is>
          <t>Table 2</t>
        </is>
      </c>
      <c r="L22" s="2" t="inlineStr">
        <is>
          <t>GNP | 16 ± 0.8 | 0.07 | −28.2 ± 1.1</t>
        </is>
      </c>
      <c r="M22" s="2" t="inlineStr"/>
      <c r="N22" s="2" t="inlineStr"/>
      <c r="O22" s="2" t="inlineStr"/>
    </row>
    <row r="23">
      <c r="A23" s="2" t="inlineStr">
        <is>
          <t>DES-034</t>
        </is>
      </c>
      <c r="B23" s="2" t="inlineStr">
        <is>
          <t>Hector</t>
        </is>
      </c>
      <c r="C23" s="2" t="inlineStr">
        <is>
          <t>PMC9503184</t>
        </is>
      </c>
      <c r="D23" s="2" t="inlineStr">
        <is>
          <t>lipidico</t>
        </is>
      </c>
      <c r="E23" s="5" t="inlineStr">
        <is>
          <t>abrir artículo</t>
        </is>
      </c>
      <c r="F23" s="2" t="inlineStr">
        <is>
          <t>Orthogonal run 7</t>
        </is>
      </c>
      <c r="G23" s="2" t="n">
        <v>541.5700000000001</v>
      </c>
      <c r="H23" s="2" t="n">
        <v>0.39</v>
      </c>
      <c r="I23" s="2" t="n">
        <v>-14.77</v>
      </c>
      <c r="J23" s="2" t="inlineStr">
        <is>
          <t>not_declared</t>
        </is>
      </c>
      <c r="K23" s="2" t="inlineStr">
        <is>
          <t>Table 2</t>
        </is>
      </c>
      <c r="L23" s="2" t="inlineStr">
        <is>
          <t>541.57 ± 4.72 | −14.77 | 0.39 ± 0.02</t>
        </is>
      </c>
      <c r="M23" s="2" t="inlineStr"/>
      <c r="N23" s="2" t="inlineStr"/>
      <c r="O23" s="2" t="inlineStr"/>
    </row>
    <row r="24">
      <c r="A24" s="2" t="inlineStr">
        <is>
          <t>DES-037</t>
        </is>
      </c>
      <c r="B24" s="2" t="inlineStr">
        <is>
          <t>Hector</t>
        </is>
      </c>
      <c r="C24" s="2" t="inlineStr">
        <is>
          <t>PMC13619771</t>
        </is>
      </c>
      <c r="D24" s="2" t="inlineStr">
        <is>
          <t>lipidico</t>
        </is>
      </c>
      <c r="E24" s="5" t="inlineStr">
        <is>
          <t>abrir artículo</t>
        </is>
      </c>
      <c r="F24" s="2" t="inlineStr">
        <is>
          <t>DPZ-PEGylated NLC design run 19</t>
        </is>
      </c>
      <c r="G24" s="2" t="n">
        <v>135.2</v>
      </c>
      <c r="H24" s="2" t="inlineStr"/>
      <c r="I24" s="2" t="inlineStr"/>
      <c r="J24" s="2" t="inlineStr">
        <is>
          <t>not_declared</t>
        </is>
      </c>
      <c r="K24" s="2" t="inlineStr">
        <is>
          <t>Table 5, observed response size</t>
        </is>
      </c>
      <c r="L24" s="2" t="inlineStr">
        <is>
          <t>19* | 0 | 0 | 0 | 135.2 ± 1.22 | 92.4 ± 1.36</t>
        </is>
      </c>
      <c r="M24" s="2" t="inlineStr"/>
      <c r="N24" s="2" t="inlineStr"/>
      <c r="O24" s="2" t="inlineStr"/>
    </row>
    <row r="25">
      <c r="A25" s="2" t="inlineStr">
        <is>
          <t>DES-040</t>
        </is>
      </c>
      <c r="B25" s="2" t="inlineStr">
        <is>
          <t>Hector</t>
        </is>
      </c>
      <c r="C25" s="2" t="inlineStr">
        <is>
          <t>PMC11048302</t>
        </is>
      </c>
      <c r="D25" s="2" t="inlineStr">
        <is>
          <t>polimerico</t>
        </is>
      </c>
      <c r="E25" s="5" t="inlineStr">
        <is>
          <t>abrir artículo</t>
        </is>
      </c>
      <c r="F25" s="2" t="inlineStr">
        <is>
          <t>CNP-PEO</t>
        </is>
      </c>
      <c r="G25" s="2" t="n">
        <v>11.3</v>
      </c>
      <c r="H25" s="2" t="inlineStr"/>
      <c r="I25" s="2" t="inlineStr"/>
      <c r="J25" s="2" t="inlineStr">
        <is>
          <t>not_declared</t>
        </is>
      </c>
      <c r="K25" s="2" t="inlineStr">
        <is>
          <t>Table 1</t>
        </is>
      </c>
      <c r="L25" s="2" t="inlineStr">
        <is>
          <t>CNP-PEO | 1.0% w/v CS-NPs+PEO | 11.3 | 13.0</t>
        </is>
      </c>
      <c r="M25" s="2" t="inlineStr"/>
      <c r="N25" s="2" t="inlineStr"/>
      <c r="O25" s="2" t="inlineStr"/>
    </row>
    <row r="26">
      <c r="A26" s="2" t="inlineStr">
        <is>
          <t>DES-043</t>
        </is>
      </c>
      <c r="B26" s="2" t="inlineStr">
        <is>
          <t>Hector</t>
        </is>
      </c>
      <c r="C26" s="2" t="inlineStr">
        <is>
          <t>PMC6474148</t>
        </is>
      </c>
      <c r="D26" s="2" t="inlineStr">
        <is>
          <t>inorganico</t>
        </is>
      </c>
      <c r="E26" s="5" t="inlineStr">
        <is>
          <t>abrir artículo</t>
        </is>
      </c>
      <c r="F26" s="2" t="inlineStr">
        <is>
          <t>E-GNPs</t>
        </is>
      </c>
      <c r="G26" s="2" t="n">
        <v>90.3</v>
      </c>
      <c r="H26" s="2" t="inlineStr"/>
      <c r="I26" s="2" t="inlineStr"/>
      <c r="J26" s="2" t="inlineStr">
        <is>
          <t>not_declared</t>
        </is>
      </c>
      <c r="K26" s="2" t="inlineStr">
        <is>
          <t>DLS hydrodynamic diameter; zeta potential reported separately</t>
        </is>
      </c>
      <c r="L26" s="2" t="inlineStr">
        <is>
          <t>hydrodynamic diameters of C-GNPs and E-GNPs were 41.7 and 90.3 nm</t>
        </is>
      </c>
      <c r="M26" s="2" t="inlineStr"/>
      <c r="N26" s="2" t="inlineStr"/>
      <c r="O26" s="2" t="inlineStr"/>
    </row>
    <row r="27">
      <c r="A27" s="2" t="inlineStr">
        <is>
          <t>DES-046</t>
        </is>
      </c>
      <c r="B27" s="2" t="inlineStr">
        <is>
          <t>Hector</t>
        </is>
      </c>
      <c r="C27" s="2" t="inlineStr">
        <is>
          <t>PMC7891889</t>
        </is>
      </c>
      <c r="D27" s="2" t="inlineStr">
        <is>
          <t>polimerico</t>
        </is>
      </c>
      <c r="E27" s="5" t="inlineStr">
        <is>
          <t>abrir artículo</t>
        </is>
      </c>
      <c r="F27" s="2" t="inlineStr">
        <is>
          <t>PLGA-coated MNP</t>
        </is>
      </c>
      <c r="G27" s="2" t="inlineStr"/>
      <c r="H27" s="2" t="inlineStr"/>
      <c r="I27" s="2" t="n">
        <v>-20.2</v>
      </c>
      <c r="J27" s="2" t="inlineStr">
        <is>
          <t>not_declared</t>
        </is>
      </c>
      <c r="K27" s="2" t="inlineStr">
        <is>
          <t>text</t>
        </is>
      </c>
      <c r="L27" s="2" t="inlineStr">
        <is>
          <t>PLGA coated MNP and dm@LMNP composited materials have negative surface change of −20.2 and −7.2, respectively</t>
        </is>
      </c>
      <c r="M27" s="2" t="inlineStr"/>
      <c r="N27" s="2" t="inlineStr"/>
      <c r="O27" s="2" t="inlineStr"/>
    </row>
    <row r="28">
      <c r="A28" s="2" t="inlineStr">
        <is>
          <t>DES-049</t>
        </is>
      </c>
      <c r="B28" s="2" t="inlineStr">
        <is>
          <t>Hector</t>
        </is>
      </c>
      <c r="C28" s="2" t="inlineStr">
        <is>
          <t>PMC7750502</t>
        </is>
      </c>
      <c r="D28" s="2" t="inlineStr">
        <is>
          <t>other</t>
        </is>
      </c>
      <c r="E28" s="5" t="inlineStr">
        <is>
          <t>abrir artículo</t>
        </is>
      </c>
      <c r="F28" s="2" t="inlineStr">
        <is>
          <t>MF-MNB</t>
        </is>
      </c>
      <c r="G28" s="2" t="n">
        <v>208.4</v>
      </c>
      <c r="H28" s="2" t="inlineStr"/>
      <c r="I28" s="2" t="inlineStr"/>
      <c r="J28" s="2" t="inlineStr">
        <is>
          <t>PBS</t>
        </is>
      </c>
      <c r="K28" s="2" t="inlineStr">
        <is>
          <t>Fig. 2</t>
        </is>
      </c>
      <c r="L28" s="2" t="inlineStr">
        <is>
          <t>The mean hydrodynamic size of MF-MNB was 208.4 ± 12.58 nm, and the size ranged from 91.7 nm to 459 nm in PBS solution</t>
        </is>
      </c>
      <c r="M28" s="2" t="inlineStr"/>
      <c r="N28" s="2" t="inlineStr"/>
      <c r="O28" s="2" t="inlineStr"/>
    </row>
    <row r="29">
      <c r="A29" s="2" t="inlineStr">
        <is>
          <t>DES-052</t>
        </is>
      </c>
      <c r="B29" s="2" t="inlineStr">
        <is>
          <t>Hector</t>
        </is>
      </c>
      <c r="C29" s="2" t="inlineStr">
        <is>
          <t>PMC10378863</t>
        </is>
      </c>
      <c r="D29" s="2" t="inlineStr">
        <is>
          <t>lipidico</t>
        </is>
      </c>
      <c r="E29" s="5" t="inlineStr">
        <is>
          <t>abrir artículo</t>
        </is>
      </c>
      <c r="F29" s="2" t="inlineStr">
        <is>
          <t>Liposomes without VEGF</t>
        </is>
      </c>
      <c r="G29" s="2" t="n">
        <v>114</v>
      </c>
      <c r="H29" s="2" t="n">
        <v>0.221</v>
      </c>
      <c r="I29" s="2" t="n">
        <v>30.7</v>
      </c>
      <c r="J29" s="2" t="inlineStr">
        <is>
          <t>not_declared</t>
        </is>
      </c>
      <c r="K29" s="2" t="inlineStr">
        <is>
          <t>Table 1</t>
        </is>
      </c>
      <c r="L29" s="2" t="inlineStr">
        <is>
          <t>Liposomes without VEGF | 114 ± 28 | 0.221 ± 0.01 | 30.7 ± 12.8</t>
        </is>
      </c>
      <c r="M29" s="2" t="inlineStr"/>
      <c r="N29" s="2" t="inlineStr"/>
      <c r="O29" s="2" t="inlineStr"/>
    </row>
    <row r="30">
      <c r="A30" s="2" t="inlineStr">
        <is>
          <t>DES-055</t>
        </is>
      </c>
      <c r="B30" s="2" t="inlineStr">
        <is>
          <t>Hector</t>
        </is>
      </c>
      <c r="C30" s="2" t="inlineStr">
        <is>
          <t>PMC11377347</t>
        </is>
      </c>
      <c r="D30" s="2" t="inlineStr">
        <is>
          <t>lipidico</t>
        </is>
      </c>
      <c r="E30" s="5" t="inlineStr">
        <is>
          <t>abrir artículo</t>
        </is>
      </c>
      <c r="F30" s="2" t="inlineStr">
        <is>
          <t>FBP/SPION-loaded bilosomes (FSB)</t>
        </is>
      </c>
      <c r="G30" s="2" t="n">
        <v>523</v>
      </c>
      <c r="H30" s="2" t="n">
        <v>0.12</v>
      </c>
      <c r="I30" s="2" t="n">
        <v>36.24</v>
      </c>
      <c r="J30" s="2" t="inlineStr">
        <is>
          <t>not_declared</t>
        </is>
      </c>
      <c r="K30" s="2" t="inlineStr">
        <is>
          <t>Text; experimental optimized formulation size and zeta; PDI reported separately</t>
        </is>
      </c>
      <c r="L30" s="2" t="inlineStr">
        <is>
          <t>a notable increase in particle size to 523 nm was observed</t>
        </is>
      </c>
      <c r="M30" s="2" t="inlineStr"/>
      <c r="N30" s="2" t="inlineStr"/>
      <c r="O30" s="2" t="inlineStr"/>
    </row>
    <row r="31">
      <c r="A31" s="2" t="inlineStr">
        <is>
          <t>DES-058</t>
        </is>
      </c>
      <c r="B31" s="2" t="inlineStr">
        <is>
          <t>Hector</t>
        </is>
      </c>
      <c r="C31" s="2" t="inlineStr">
        <is>
          <t>PMC10745864</t>
        </is>
      </c>
      <c r="D31" s="2" t="inlineStr">
        <is>
          <t>polimerico</t>
        </is>
      </c>
      <c r="E31" s="5" t="inlineStr">
        <is>
          <t>abrir artículo</t>
        </is>
      </c>
      <c r="F31" s="2" t="inlineStr">
        <is>
          <t>RIS-HA-TCS run 4</t>
        </is>
      </c>
      <c r="G31" s="2" t="n">
        <v>207.38</v>
      </c>
      <c r="H31" s="2" t="n">
        <v>0.227</v>
      </c>
      <c r="I31" s="2" t="inlineStr"/>
      <c r="J31" s="2" t="inlineStr">
        <is>
          <t>not_declared</t>
        </is>
      </c>
      <c r="K31" s="2" t="inlineStr">
        <is>
          <t>Table 3</t>
        </is>
      </c>
      <c r="L31" s="2" t="inlineStr">
        <is>
          <t>4 | 25 | 15 | 2 | 207.38 | 0.227 | 79.66</t>
        </is>
      </c>
      <c r="M31" s="2" t="inlineStr"/>
      <c r="N31" s="2" t="inlineStr"/>
      <c r="O31" s="2" t="inlineStr"/>
    </row>
    <row r="32">
      <c r="A32" s="2" t="inlineStr">
        <is>
          <t>DES-061</t>
        </is>
      </c>
      <c r="B32" s="2" t="inlineStr">
        <is>
          <t>Hector</t>
        </is>
      </c>
      <c r="C32" s="2" t="inlineStr">
        <is>
          <t>PMC9227233</t>
        </is>
      </c>
      <c r="D32" s="2" t="inlineStr">
        <is>
          <t>lipidico</t>
        </is>
      </c>
      <c r="E32" s="5" t="inlineStr">
        <is>
          <t>abrir artículo</t>
        </is>
      </c>
      <c r="F32" s="2" t="inlineStr">
        <is>
          <t>Miglyol 810 N NLC</t>
        </is>
      </c>
      <c r="G32" s="2" t="n">
        <v>170.1</v>
      </c>
      <c r="H32" s="2" t="inlineStr"/>
      <c r="I32" s="2" t="inlineStr"/>
      <c r="J32" s="2" t="inlineStr">
        <is>
          <t>not_declared</t>
        </is>
      </c>
      <c r="K32" s="2" t="inlineStr">
        <is>
          <t>Table 6</t>
        </is>
      </c>
      <c r="L32" s="2" t="inlineStr">
        <is>
          <t>25 °C | 1 | 170.1 ± 0.7 | 184.2 ± 0.8 | 216.4 ± 1.5</t>
        </is>
      </c>
      <c r="M32" s="2" t="inlineStr"/>
      <c r="N32" s="2" t="inlineStr"/>
      <c r="O32" s="2" t="inlineStr"/>
    </row>
    <row r="33">
      <c r="A33" s="2" t="inlineStr">
        <is>
          <t>DES-064</t>
        </is>
      </c>
      <c r="B33" s="2" t="inlineStr">
        <is>
          <t>Hector</t>
        </is>
      </c>
      <c r="C33" s="2" t="inlineStr">
        <is>
          <t>PMC13463746</t>
        </is>
      </c>
      <c r="D33" s="2" t="inlineStr">
        <is>
          <t>nanomaterial</t>
        </is>
      </c>
      <c r="E33" s="5" t="inlineStr">
        <is>
          <t>abrir artículo</t>
        </is>
      </c>
      <c r="F33" s="2" t="inlineStr">
        <is>
          <t>BAgNP1</t>
        </is>
      </c>
      <c r="G33" s="2" t="n">
        <v>48.47</v>
      </c>
      <c r="H33" s="2" t="n">
        <v>0.5</v>
      </c>
      <c r="I33" s="2" t="inlineStr"/>
      <c r="J33" s="2" t="inlineStr">
        <is>
          <t>not_declared</t>
        </is>
      </c>
      <c r="K33" s="2" t="inlineStr">
        <is>
          <t>Table 3</t>
        </is>
      </c>
      <c r="L33" s="2" t="inlineStr">
        <is>
          <t>BAgNP1 | 48.47 ± 3.07 | 0.500 ± 0.041</t>
        </is>
      </c>
      <c r="M33" s="2" t="inlineStr"/>
      <c r="N33" s="2" t="inlineStr"/>
      <c r="O33" s="2" t="inlineStr"/>
    </row>
    <row r="34">
      <c r="A34" s="2" t="inlineStr">
        <is>
          <t>DES-067</t>
        </is>
      </c>
      <c r="B34" s="2" t="inlineStr">
        <is>
          <t>Hector</t>
        </is>
      </c>
      <c r="C34" s="2" t="inlineStr">
        <is>
          <t>PMC11279858</t>
        </is>
      </c>
      <c r="D34" s="2" t="inlineStr">
        <is>
          <t>lipidico</t>
        </is>
      </c>
      <c r="E34" s="5" t="inlineStr">
        <is>
          <t>abrir artículo</t>
        </is>
      </c>
      <c r="F34" s="2" t="inlineStr">
        <is>
          <t>ALA-PTX-lipo</t>
        </is>
      </c>
      <c r="G34" s="2" t="n">
        <v>206.3</v>
      </c>
      <c r="H34" s="2" t="n">
        <v>0.35</v>
      </c>
      <c r="I34" s="2" t="n">
        <v>-20.8</v>
      </c>
      <c r="J34" s="2" t="inlineStr">
        <is>
          <t>not_declared</t>
        </is>
      </c>
      <c r="K34" s="2" t="inlineStr">
        <is>
          <t>Table 1</t>
        </is>
      </c>
      <c r="L34" s="2" t="inlineStr">
        <is>
          <t>ALA-PTX-lipo | 206.30 ± 9.96 | 0.35 ± 0.04 | −20.80 ± 4.34 | 80.58 ± 0.07</t>
        </is>
      </c>
      <c r="M34" s="2" t="inlineStr"/>
      <c r="N34" s="2" t="inlineStr"/>
      <c r="O34" s="2" t="inlineStr"/>
    </row>
    <row r="35">
      <c r="A35" s="2" t="inlineStr">
        <is>
          <t>DES-070</t>
        </is>
      </c>
      <c r="B35" s="2" t="inlineStr">
        <is>
          <t>Hector</t>
        </is>
      </c>
      <c r="C35" s="2" t="inlineStr">
        <is>
          <t>PMC6946659</t>
        </is>
      </c>
      <c r="D35" s="2" t="inlineStr">
        <is>
          <t>cubosome</t>
        </is>
      </c>
      <c r="E35" s="5" t="inlineStr">
        <is>
          <t>abrir artículo</t>
        </is>
      </c>
      <c r="F35" s="2" t="inlineStr">
        <is>
          <t>DUAL coated cubosomes</t>
        </is>
      </c>
      <c r="G35" s="2" t="n">
        <v>119</v>
      </c>
      <c r="H35" s="2" t="n">
        <v>0.11</v>
      </c>
      <c r="I35" s="2" t="n">
        <v>-3.4</v>
      </c>
      <c r="J35" s="2" t="inlineStr">
        <is>
          <t>not_declared</t>
        </is>
      </c>
      <c r="K35" s="2" t="inlineStr">
        <is>
          <t>Table 1</t>
        </is>
      </c>
      <c r="L35" s="2" t="inlineStr">
        <is>
          <t>DUAL coated | 119 ± 4 | 0.11 ± 0.01 | −3.4 ± 0.1</t>
        </is>
      </c>
      <c r="M35" s="2" t="inlineStr"/>
      <c r="N35" s="2" t="inlineStr"/>
      <c r="O35" s="2" t="inlineStr"/>
    </row>
    <row r="36">
      <c r="A36" s="2" t="inlineStr">
        <is>
          <t>DES-073</t>
        </is>
      </c>
      <c r="B36" s="2" t="inlineStr">
        <is>
          <t>Hector</t>
        </is>
      </c>
      <c r="C36" s="2" t="inlineStr">
        <is>
          <t>PMC11332291</t>
        </is>
      </c>
      <c r="D36" s="2" t="inlineStr">
        <is>
          <t>inorganico</t>
        </is>
      </c>
      <c r="E36" s="5" t="inlineStr">
        <is>
          <t>abrir artículo</t>
        </is>
      </c>
      <c r="F36" s="2" t="inlineStr">
        <is>
          <t>AuNPs-p</t>
        </is>
      </c>
      <c r="G36" s="2" t="n">
        <v>70</v>
      </c>
      <c r="H36" s="2" t="inlineStr"/>
      <c r="I36" s="2" t="n">
        <v>-29.07</v>
      </c>
      <c r="J36" s="2" t="inlineStr">
        <is>
          <t>not_declared</t>
        </is>
      </c>
      <c r="K36" s="2" t="inlineStr">
        <is>
          <t>text</t>
        </is>
      </c>
      <c r="L36" s="2" t="inlineStr">
        <is>
          <t>The hydrodynamic diameter of AuNPs-p presented a dimension of 70 nm and a zeta potential of −29.07 mV</t>
        </is>
      </c>
      <c r="M36" s="2" t="inlineStr"/>
      <c r="N36" s="2" t="inlineStr"/>
      <c r="O36" s="2" t="inlineStr"/>
    </row>
    <row r="37">
      <c r="A37" s="2" t="inlineStr">
        <is>
          <t>DES-076</t>
        </is>
      </c>
      <c r="B37" s="2" t="inlineStr">
        <is>
          <t>Hector</t>
        </is>
      </c>
      <c r="C37" s="2" t="inlineStr">
        <is>
          <t>PMC8945545</t>
        </is>
      </c>
      <c r="D37" s="2" t="inlineStr">
        <is>
          <t>nanomaterial</t>
        </is>
      </c>
      <c r="E37" s="5" t="inlineStr">
        <is>
          <t>abrir artículo</t>
        </is>
      </c>
      <c r="F37" s="2" t="inlineStr">
        <is>
          <t>P-AgNPs</t>
        </is>
      </c>
      <c r="G37" s="2" t="n">
        <v>108</v>
      </c>
      <c r="H37" s="2" t="n">
        <v>0.732</v>
      </c>
      <c r="I37" s="2" t="inlineStr"/>
      <c r="J37" s="2" t="inlineStr">
        <is>
          <t>water</t>
        </is>
      </c>
      <c r="K37" s="2" t="inlineStr">
        <is>
          <t>text</t>
        </is>
      </c>
      <c r="L37" s="2" t="inlineStr">
        <is>
          <t>For P-AgNPs, the size distribution was 108 nm with PDI 0.732 (Figure 6A)</t>
        </is>
      </c>
      <c r="M37" s="2" t="inlineStr"/>
      <c r="N37" s="2" t="inlineStr"/>
      <c r="O37" s="2" t="inlineStr"/>
    </row>
    <row r="38">
      <c r="A38" s="2" t="inlineStr">
        <is>
          <t>DES-079</t>
        </is>
      </c>
      <c r="B38" s="2" t="inlineStr">
        <is>
          <t>Hector</t>
        </is>
      </c>
      <c r="C38" s="2" t="inlineStr">
        <is>
          <t>PMC10776786</t>
        </is>
      </c>
      <c r="D38" s="2" t="inlineStr">
        <is>
          <t>lipidico</t>
        </is>
      </c>
      <c r="E38" s="5" t="inlineStr">
        <is>
          <t>abrir artículo</t>
        </is>
      </c>
      <c r="F38" s="2" t="inlineStr">
        <is>
          <t>Lp-CM-ChT80</t>
        </is>
      </c>
      <c r="G38" s="2" t="n">
        <v>553.4</v>
      </c>
      <c r="H38" s="2" t="n">
        <v>0.37</v>
      </c>
      <c r="I38" s="2" t="n">
        <v>-22.2</v>
      </c>
      <c r="J38" s="2" t="inlineStr">
        <is>
          <t>PBS</t>
        </is>
      </c>
      <c r="K38" s="2" t="inlineStr">
        <is>
          <t>Table 5</t>
        </is>
      </c>
      <c r="L38" s="2" t="inlineStr">
        <is>
          <t>Lp-CM-ChT80 | 553.4 ± 6 | − 22.2 ± 2 | 0.37 ± 0.2</t>
        </is>
      </c>
      <c r="M38" s="2" t="inlineStr"/>
      <c r="N38" s="2" t="inlineStr"/>
      <c r="O38" s="2" t="inlineStr"/>
    </row>
    <row r="39">
      <c r="A39" s="2" t="inlineStr">
        <is>
          <t>DES-082</t>
        </is>
      </c>
      <c r="B39" s="2" t="inlineStr">
        <is>
          <t>Hector</t>
        </is>
      </c>
      <c r="C39" s="2" t="inlineStr">
        <is>
          <t>PMC7035742</t>
        </is>
      </c>
      <c r="D39" s="2" t="inlineStr">
        <is>
          <t>lipidico</t>
        </is>
      </c>
      <c r="E39" s="5" t="inlineStr">
        <is>
          <t>abrir artículo</t>
        </is>
      </c>
      <c r="F39" s="2" t="inlineStr">
        <is>
          <t>chitosome formulation run 10</t>
        </is>
      </c>
      <c r="G39" s="2" t="n">
        <v>132.77</v>
      </c>
      <c r="H39" s="2" t="n">
        <v>0.439</v>
      </c>
      <c r="I39" s="2" t="n">
        <v>-10.07</v>
      </c>
      <c r="J39" s="2" t="inlineStr">
        <is>
          <t>not_declared</t>
        </is>
      </c>
      <c r="K39" s="2" t="inlineStr">
        <is>
          <t>Table 1</t>
        </is>
      </c>
      <c r="L39" s="2" t="inlineStr">
        <is>
          <t>10 | 1.0 | 0.025 | 0.2 | 132.77 ± 4.46 | 0.439 ± 0.061 | 87.61 ± 2.07 | −10.07 ± 1.26</t>
        </is>
      </c>
      <c r="M39" s="2" t="inlineStr"/>
      <c r="N39" s="2" t="inlineStr"/>
      <c r="O39" s="2" t="inlineStr"/>
    </row>
    <row r="40">
      <c r="A40" s="2" t="inlineStr">
        <is>
          <t>DES-085</t>
        </is>
      </c>
      <c r="B40" s="2" t="inlineStr">
        <is>
          <t>Hector</t>
        </is>
      </c>
      <c r="C40" s="2" t="inlineStr">
        <is>
          <t>PMC8585033</t>
        </is>
      </c>
      <c r="D40" s="2" t="inlineStr">
        <is>
          <t>other</t>
        </is>
      </c>
      <c r="E40" s="5" t="inlineStr">
        <is>
          <t>abrir artículo</t>
        </is>
      </c>
      <c r="F40" s="2" t="inlineStr">
        <is>
          <t>G1-cone-HCl 5 × 10−4 M</t>
        </is>
      </c>
      <c r="G40" s="2" t="n">
        <v>122.9</v>
      </c>
      <c r="H40" s="2" t="n">
        <v>0.181</v>
      </c>
      <c r="I40" s="2" t="n">
        <v>49</v>
      </c>
      <c r="J40" s="2" t="inlineStr">
        <is>
          <t>buffer</t>
        </is>
      </c>
      <c r="K40" s="2" t="inlineStr">
        <is>
          <t>Table 1</t>
        </is>
      </c>
      <c r="L40" s="2" t="inlineStr">
        <is>
          <t>G1-cone-HCl | 5 × 10−4 | 122.9 ± 0.9 (0.181 ± 0.007) | 49.0 ± 1.7</t>
        </is>
      </c>
      <c r="M40" s="2" t="inlineStr"/>
      <c r="N40" s="2" t="inlineStr"/>
      <c r="O40" s="2" t="inlineStr"/>
    </row>
    <row r="41">
      <c r="A41" s="2" t="inlineStr">
        <is>
          <t>DES-088</t>
        </is>
      </c>
      <c r="B41" s="2" t="inlineStr">
        <is>
          <t>Hector</t>
        </is>
      </c>
      <c r="C41" s="2" t="inlineStr">
        <is>
          <t>PMC7285374</t>
        </is>
      </c>
      <c r="D41" s="2" t="inlineStr">
        <is>
          <t>polimerico</t>
        </is>
      </c>
      <c r="E41" s="5" t="inlineStr">
        <is>
          <t>abrir artículo</t>
        </is>
      </c>
      <c r="F41" s="2" t="inlineStr">
        <is>
          <t>CS-TPP-BUD 20%</t>
        </is>
      </c>
      <c r="G41" s="2" t="n">
        <v>394</v>
      </c>
      <c r="H41" s="2" t="n">
        <v>0.6</v>
      </c>
      <c r="I41" s="2" t="n">
        <v>37.6</v>
      </c>
      <c r="J41" s="2" t="inlineStr">
        <is>
          <t>not_declared</t>
        </is>
      </c>
      <c r="K41" s="2" t="inlineStr">
        <is>
          <t>Table 1</t>
        </is>
      </c>
      <c r="L41" s="2" t="inlineStr">
        <is>
          <t>CS-TPP-BUD 20% | 394 | 0.60 | +37.6</t>
        </is>
      </c>
      <c r="M41" s="2" t="inlineStr"/>
      <c r="N41" s="2" t="inlineStr"/>
      <c r="O41" s="2" t="inlineStr"/>
    </row>
    <row r="42">
      <c r="A42" s="2" t="inlineStr">
        <is>
          <t>DES-091</t>
        </is>
      </c>
      <c r="B42" s="2" t="inlineStr">
        <is>
          <t>Hector</t>
        </is>
      </c>
      <c r="C42" s="2" t="inlineStr">
        <is>
          <t>PMC7920302</t>
        </is>
      </c>
      <c r="D42" s="2" t="inlineStr">
        <is>
          <t>lipidico</t>
        </is>
      </c>
      <c r="E42" s="5" t="inlineStr">
        <is>
          <t>abrir artículo</t>
        </is>
      </c>
      <c r="F42" s="2" t="inlineStr">
        <is>
          <t>RT-SLNs 8% rutin</t>
        </is>
      </c>
      <c r="G42" s="2" t="inlineStr"/>
      <c r="H42" s="2" t="inlineStr"/>
      <c r="I42" s="2" t="n">
        <v>-21</v>
      </c>
      <c r="J42" s="2" t="inlineStr">
        <is>
          <t>not_declared</t>
        </is>
      </c>
      <c r="K42" s="2" t="inlineStr">
        <is>
          <t>Table 1</t>
        </is>
      </c>
      <c r="L42" s="2" t="inlineStr">
        <is>
          <t>8 | 80 ± 2.0 | &gt;30 | −21 ± 0.08</t>
        </is>
      </c>
      <c r="M42" s="2" t="inlineStr"/>
      <c r="N42" s="2" t="inlineStr"/>
      <c r="O42" s="2" t="inlineStr"/>
    </row>
    <row r="43">
      <c r="A43" s="2" t="inlineStr">
        <is>
          <t>DES-094</t>
        </is>
      </c>
      <c r="B43" s="2" t="inlineStr">
        <is>
          <t>Hector</t>
        </is>
      </c>
      <c r="C43" s="2" t="inlineStr">
        <is>
          <t>PMC7035742</t>
        </is>
      </c>
      <c r="D43" s="2" t="inlineStr">
        <is>
          <t>lipidico</t>
        </is>
      </c>
      <c r="E43" s="5" t="inlineStr">
        <is>
          <t>abrir artículo</t>
        </is>
      </c>
      <c r="F43" s="2" t="inlineStr">
        <is>
          <t>chitosome formulation run 8</t>
        </is>
      </c>
      <c r="G43" s="2" t="n">
        <v>163.13</v>
      </c>
      <c r="H43" s="2" t="n">
        <v>0.391</v>
      </c>
      <c r="I43" s="2" t="n">
        <v>-8.140000000000001</v>
      </c>
      <c r="J43" s="2" t="inlineStr">
        <is>
          <t>not_declared</t>
        </is>
      </c>
      <c r="K43" s="2" t="inlineStr">
        <is>
          <t>Table 1</t>
        </is>
      </c>
      <c r="L43" s="2" t="inlineStr">
        <is>
          <t>8 | 2.5 | 0.01 | 0.2 | 163.13 ± 3.29 | 0.391 ± 0.053 | 87.94 ± 2.04 | − 8.14 ± 0.51</t>
        </is>
      </c>
      <c r="M43" s="2" t="inlineStr"/>
      <c r="N43" s="2" t="inlineStr"/>
      <c r="O43" s="2" t="inlineStr"/>
    </row>
    <row r="44">
      <c r="A44" s="2" t="inlineStr">
        <is>
          <t>DES-097</t>
        </is>
      </c>
      <c r="B44" s="2" t="inlineStr">
        <is>
          <t>Hector</t>
        </is>
      </c>
      <c r="C44" s="2" t="inlineStr">
        <is>
          <t>PMC9565927</t>
        </is>
      </c>
      <c r="D44" s="2" t="inlineStr">
        <is>
          <t>nanomaterial</t>
        </is>
      </c>
      <c r="E44" s="5" t="inlineStr">
        <is>
          <t>abrir artículo</t>
        </is>
      </c>
      <c r="F44" s="2" t="inlineStr">
        <is>
          <t>1/4 AuNPs</t>
        </is>
      </c>
      <c r="G44" s="2" t="n">
        <v>300.2</v>
      </c>
      <c r="H44" s="2" t="n">
        <v>0.312</v>
      </c>
      <c r="I44" s="2" t="inlineStr"/>
      <c r="J44" s="2" t="inlineStr">
        <is>
          <t>not_declared</t>
        </is>
      </c>
      <c r="K44" s="2" t="inlineStr">
        <is>
          <t>Table 1</t>
        </is>
      </c>
      <c r="L44" s="2" t="inlineStr">
        <is>
          <t>1/4 | 300.20 ± 7.32 | 0.312 ± 0.012 | n.a.</t>
        </is>
      </c>
      <c r="M44" s="2" t="inlineStr"/>
      <c r="N44" s="2" t="inlineStr"/>
      <c r="O44" s="2" t="inlineStr"/>
    </row>
    <row r="45">
      <c r="A45" s="2" t="inlineStr">
        <is>
          <t>DES-100</t>
        </is>
      </c>
      <c r="B45" s="2" t="inlineStr">
        <is>
          <t>Hector</t>
        </is>
      </c>
      <c r="C45" s="2" t="inlineStr">
        <is>
          <t>PMC12299047</t>
        </is>
      </c>
      <c r="D45" s="2" t="inlineStr">
        <is>
          <t>inorganico</t>
        </is>
      </c>
      <c r="E45" s="5" t="inlineStr">
        <is>
          <t>abrir artículo</t>
        </is>
      </c>
      <c r="F45" s="2" t="inlineStr">
        <is>
          <t>free MSNs</t>
        </is>
      </c>
      <c r="G45" s="2" t="inlineStr"/>
      <c r="H45" s="2" t="inlineStr"/>
      <c r="I45" s="2" t="n">
        <v>-30.8</v>
      </c>
      <c r="J45" s="2" t="inlineStr">
        <is>
          <t>water</t>
        </is>
      </c>
      <c r="K45" s="2" t="inlineStr">
        <is>
          <t>text</t>
        </is>
      </c>
      <c r="L45" s="2" t="inlineStr">
        <is>
          <t>The mean zeta potential for the free MSNs was found to be −30.8 mV</t>
        </is>
      </c>
      <c r="M45" s="2" t="inlineStr"/>
      <c r="N45" s="2" t="inlineStr"/>
      <c r="O45" s="2" t="inlineStr"/>
    </row>
    <row r="46">
      <c r="A46" s="2" t="inlineStr">
        <is>
          <t>DES-103</t>
        </is>
      </c>
      <c r="B46" s="2" t="inlineStr">
        <is>
          <t>Hector</t>
        </is>
      </c>
      <c r="C46" s="2" t="inlineStr">
        <is>
          <t>PMC8563806</t>
        </is>
      </c>
      <c r="D46" s="2" t="inlineStr">
        <is>
          <t>lipidico</t>
        </is>
      </c>
      <c r="E46" s="5" t="inlineStr">
        <is>
          <t>abrir artículo</t>
        </is>
      </c>
      <c r="F46" s="2" t="inlineStr">
        <is>
          <t>CP-TRANS/TTC</t>
        </is>
      </c>
      <c r="G46" s="2" t="n">
        <v>199</v>
      </c>
      <c r="H46" s="2" t="n">
        <v>0.187</v>
      </c>
      <c r="I46" s="2" t="n">
        <v>-21.8</v>
      </c>
      <c r="J46" s="2" t="inlineStr">
        <is>
          <t>not_declared</t>
        </is>
      </c>
      <c r="K46" s="2" t="inlineStr">
        <is>
          <t>Table 2</t>
        </is>
      </c>
      <c r="L46" s="2" t="inlineStr">
        <is>
          <t>CP-TRANS/TTC | 199.0 ± 2.5 | 0.187 ± 0.028 | − 21.8 ± 1.5</t>
        </is>
      </c>
      <c r="M46" s="2" t="inlineStr"/>
      <c r="N46" s="2" t="inlineStr"/>
      <c r="O46" s="2" t="inlineStr"/>
    </row>
    <row r="47">
      <c r="A47" s="2" t="inlineStr">
        <is>
          <t>DES-106</t>
        </is>
      </c>
      <c r="B47" s="2" t="inlineStr">
        <is>
          <t>Hector</t>
        </is>
      </c>
      <c r="C47" s="2" t="inlineStr">
        <is>
          <t>PMC9370457</t>
        </is>
      </c>
      <c r="D47" s="2" t="inlineStr">
        <is>
          <t>nanomaterial</t>
        </is>
      </c>
      <c r="E47" s="5" t="inlineStr">
        <is>
          <t>abrir artículo</t>
        </is>
      </c>
      <c r="F47" s="2" t="inlineStr">
        <is>
          <t>AuNP–(dendron-NH2)</t>
        </is>
      </c>
      <c r="G47" s="2" t="n">
        <v>109</v>
      </c>
      <c r="H47" s="2" t="n">
        <v>0.19</v>
      </c>
      <c r="I47" s="2" t="n">
        <v>27</v>
      </c>
      <c r="J47" s="2" t="inlineStr">
        <is>
          <t>water</t>
        </is>
      </c>
      <c r="K47" s="2" t="inlineStr">
        <is>
          <t>Table 1; DLS in ultrapure water</t>
        </is>
      </c>
      <c r="L47" s="2" t="inlineStr">
        <is>
          <t>AuNP–(dendron-NH2) | 27 ± 6 | 109 ± 1 | 0.19 ± 0.09</t>
        </is>
      </c>
      <c r="M47" s="2" t="inlineStr"/>
      <c r="N47" s="2" t="inlineStr"/>
      <c r="O47" s="2" t="inlineStr"/>
    </row>
    <row r="48">
      <c r="A48" s="2" t="inlineStr">
        <is>
          <t>DES-109</t>
        </is>
      </c>
      <c r="B48" s="2" t="inlineStr">
        <is>
          <t>Hector</t>
        </is>
      </c>
      <c r="C48" s="2" t="inlineStr">
        <is>
          <t>PMC13619771</t>
        </is>
      </c>
      <c r="D48" s="2" t="inlineStr">
        <is>
          <t>lipidico</t>
        </is>
      </c>
      <c r="E48" s="5" t="inlineStr">
        <is>
          <t>abrir artículo</t>
        </is>
      </c>
      <c r="F48" s="2" t="inlineStr">
        <is>
          <t>DPZ-PEGylated NLC design run 16</t>
        </is>
      </c>
      <c r="G48" s="2" t="n">
        <v>138.5</v>
      </c>
      <c r="H48" s="2" t="inlineStr"/>
      <c r="I48" s="2" t="inlineStr"/>
      <c r="J48" s="2" t="inlineStr">
        <is>
          <t>not_declared</t>
        </is>
      </c>
      <c r="K48" s="2" t="inlineStr">
        <is>
          <t>Table 5, observed response size</t>
        </is>
      </c>
      <c r="L48" s="2" t="inlineStr">
        <is>
          <t>16* | 0 | 0 | 0 | 138.5 ± 2.26 | 90.0 ± 1.42</t>
        </is>
      </c>
      <c r="M48" s="2" t="inlineStr"/>
      <c r="N48" s="2" t="inlineStr"/>
      <c r="O48" s="2" t="inlineStr"/>
    </row>
    <row r="49">
      <c r="A49" s="2" t="inlineStr">
        <is>
          <t>DES-112</t>
        </is>
      </c>
      <c r="B49" s="2" t="inlineStr">
        <is>
          <t>Hector</t>
        </is>
      </c>
      <c r="C49" s="2" t="inlineStr">
        <is>
          <t>PMC12304043</t>
        </is>
      </c>
      <c r="D49" s="2" t="inlineStr">
        <is>
          <t>polimerico</t>
        </is>
      </c>
      <c r="E49" s="5" t="inlineStr">
        <is>
          <t>abrir artículo</t>
        </is>
      </c>
      <c r="F49" s="2" t="inlineStr">
        <is>
          <t>lactose-coated reconstituted NAC-PLGA NPs</t>
        </is>
      </c>
      <c r="G49" s="2" t="n">
        <v>320</v>
      </c>
      <c r="H49" s="2" t="n">
        <v>0.2</v>
      </c>
      <c r="I49" s="2" t="n">
        <v>-11.8</v>
      </c>
      <c r="J49" s="2" t="inlineStr">
        <is>
          <t>not_declared</t>
        </is>
      </c>
      <c r="K49" s="2" t="inlineStr">
        <is>
          <t>DLS size/PDI/ZP after freeze-drying</t>
        </is>
      </c>
      <c r="L49" s="2" t="inlineStr">
        <is>
          <t>320 ± 3 nm, 0.20 ± 0.10, and −11.8 ± 0.6 mV, respectively.</t>
        </is>
      </c>
      <c r="M49" s="2" t="inlineStr"/>
      <c r="N49" s="2" t="inlineStr"/>
      <c r="O49" s="2" t="inlineStr"/>
    </row>
    <row r="50">
      <c r="A50" s="2" t="inlineStr">
        <is>
          <t>DES-115</t>
        </is>
      </c>
      <c r="B50" s="2" t="inlineStr">
        <is>
          <t>Hector</t>
        </is>
      </c>
      <c r="C50" s="2" t="inlineStr">
        <is>
          <t>PMC8309428</t>
        </is>
      </c>
      <c r="D50" s="2" t="inlineStr">
        <is>
          <t>polimerico</t>
        </is>
      </c>
      <c r="E50" s="5" t="inlineStr">
        <is>
          <t>abrir artículo</t>
        </is>
      </c>
      <c r="F50" s="2" t="inlineStr">
        <is>
          <t>HACFNP</t>
        </is>
      </c>
      <c r="G50" s="2" t="n">
        <v>62.6</v>
      </c>
      <c r="H50" s="2" t="n">
        <v>0.22</v>
      </c>
      <c r="I50" s="2" t="n">
        <v>23.54</v>
      </c>
      <c r="J50" s="2" t="inlineStr">
        <is>
          <t>not_declared</t>
        </is>
      </c>
      <c r="K50" s="2" t="inlineStr">
        <is>
          <t>Table 2</t>
        </is>
      </c>
      <c r="L50" s="2" t="inlineStr">
        <is>
          <t>HACFNP | 62.6 ± 2.15 | 0.22 ± 0.06 | +23.54 ± 1.06</t>
        </is>
      </c>
      <c r="M50" s="2" t="inlineStr"/>
      <c r="N50" s="2" t="inlineStr"/>
      <c r="O50" s="2" t="inlineStr"/>
    </row>
    <row r="51">
      <c r="A51" s="2" t="inlineStr">
        <is>
          <t>DES-118</t>
        </is>
      </c>
      <c r="B51" s="2" t="inlineStr">
        <is>
          <t>Hector</t>
        </is>
      </c>
      <c r="C51" s="2" t="inlineStr">
        <is>
          <t>PMC9064458</t>
        </is>
      </c>
      <c r="D51" s="2" t="inlineStr">
        <is>
          <t>nanomaterial</t>
        </is>
      </c>
      <c r="E51" s="5" t="inlineStr">
        <is>
          <t>abrir artículo</t>
        </is>
      </c>
      <c r="F51" s="2" t="inlineStr">
        <is>
          <t>AgNPs, NE pH 9</t>
        </is>
      </c>
      <c r="G51" s="2" t="inlineStr"/>
      <c r="H51" s="2" t="n">
        <v>0.486</v>
      </c>
      <c r="I51" s="2" t="inlineStr"/>
      <c r="J51" s="2" t="inlineStr">
        <is>
          <t>water</t>
        </is>
      </c>
      <c r="K51" s="2" t="inlineStr">
        <is>
          <t>Table 4</t>
        </is>
      </c>
      <c r="L51" s="2" t="inlineStr">
        <is>
          <t>9 | 0.496 | 38.305 | 8.36 | 2 | 3–10 | 0.486 | 16.8</t>
        </is>
      </c>
      <c r="M51" s="2" t="inlineStr"/>
      <c r="N51" s="2" t="inlineStr"/>
      <c r="O51" s="2" t="inlineStr"/>
    </row>
    <row r="52">
      <c r="A52" s="2" t="inlineStr">
        <is>
          <t>DES-121</t>
        </is>
      </c>
      <c r="B52" s="2" t="inlineStr">
        <is>
          <t>Hector</t>
        </is>
      </c>
      <c r="C52" s="2" t="inlineStr">
        <is>
          <t>PMC13309419</t>
        </is>
      </c>
      <c r="D52" s="2" t="inlineStr">
        <is>
          <t>polimerico</t>
        </is>
      </c>
      <c r="E52" s="5" t="inlineStr">
        <is>
          <t>abrir artículo</t>
        </is>
      </c>
      <c r="F52" s="2" t="inlineStr">
        <is>
          <t>%15 QUE loaded PLGA NP</t>
        </is>
      </c>
      <c r="G52" s="2" t="n">
        <v>110.8</v>
      </c>
      <c r="H52" s="2" t="inlineStr"/>
      <c r="I52" s="2" t="n">
        <v>-12.1</v>
      </c>
      <c r="J52" s="2" t="inlineStr">
        <is>
          <t>not_declared</t>
        </is>
      </c>
      <c r="K52" s="2" t="inlineStr">
        <is>
          <t>Table 1</t>
        </is>
      </c>
      <c r="L52" s="2" t="inlineStr">
        <is>
          <t>%15 QUE loaded PLGA NP | 110,80 | –12,10</t>
        </is>
      </c>
      <c r="M52" s="2" t="inlineStr"/>
      <c r="N52" s="2" t="inlineStr"/>
      <c r="O52" s="2" t="inlineStr"/>
    </row>
    <row r="53">
      <c r="A53" s="2" t="inlineStr">
        <is>
          <t>DES-124</t>
        </is>
      </c>
      <c r="B53" s="2" t="inlineStr">
        <is>
          <t>Hector</t>
        </is>
      </c>
      <c r="C53" s="2" t="inlineStr">
        <is>
          <t>PMC7285224</t>
        </is>
      </c>
      <c r="D53" s="2" t="inlineStr">
        <is>
          <t>lipidico</t>
        </is>
      </c>
      <c r="E53" s="5" t="inlineStr">
        <is>
          <t>abrir artículo</t>
        </is>
      </c>
      <c r="F53" s="2" t="inlineStr">
        <is>
          <t>E4</t>
        </is>
      </c>
      <c r="G53" s="2" t="n">
        <v>201.5</v>
      </c>
      <c r="H53" s="2" t="n">
        <v>0.4</v>
      </c>
      <c r="I53" s="2" t="inlineStr"/>
      <c r="J53" s="2" t="inlineStr">
        <is>
          <t>not_declared</t>
        </is>
      </c>
      <c r="K53" s="2" t="inlineStr">
        <is>
          <t>Table 2</t>
        </is>
      </c>
      <c r="L53" s="2" t="inlineStr">
        <is>
          <t>E4 | 3.3 | 3 | 40 | 201.5 ± 6.9 | 0.4 ± 0.00</t>
        </is>
      </c>
      <c r="M53" s="2" t="inlineStr"/>
      <c r="N53" s="2" t="inlineStr"/>
      <c r="O53" s="2" t="inlineStr"/>
    </row>
    <row r="54">
      <c r="A54" s="2" t="inlineStr">
        <is>
          <t>DES-127</t>
        </is>
      </c>
      <c r="B54" s="2" t="inlineStr">
        <is>
          <t>Hector</t>
        </is>
      </c>
      <c r="C54" s="2" t="inlineStr">
        <is>
          <t>PMC12267561</t>
        </is>
      </c>
      <c r="D54" s="2" t="inlineStr">
        <is>
          <t>inorganico</t>
        </is>
      </c>
      <c r="E54" s="5" t="inlineStr">
        <is>
          <t>abrir artículo</t>
        </is>
      </c>
      <c r="F54" s="2" t="inlineStr">
        <is>
          <t>U-G-BA</t>
        </is>
      </c>
      <c r="G54" s="2" t="n">
        <v>55.5</v>
      </c>
      <c r="H54" s="2" t="inlineStr"/>
      <c r="I54" s="2" t="n">
        <v>-22.56</v>
      </c>
      <c r="J54" s="2" t="inlineStr">
        <is>
          <t>not_declared</t>
        </is>
      </c>
      <c r="K54" s="2" t="inlineStr">
        <is>
          <t>Table 1</t>
        </is>
      </c>
      <c r="L54" s="2" t="inlineStr">
        <is>
          <t>U-G-BA | −22.56 ± 1.51 | 55.5 | –</t>
        </is>
      </c>
      <c r="M54" s="2" t="inlineStr"/>
      <c r="N54" s="2" t="inlineStr"/>
      <c r="O54" s="2" t="inlineStr"/>
    </row>
    <row r="55">
      <c r="A55" s="2" t="inlineStr">
        <is>
          <t>DES-130</t>
        </is>
      </c>
      <c r="B55" s="2" t="inlineStr">
        <is>
          <t>Hector</t>
        </is>
      </c>
      <c r="C55" s="2" t="inlineStr">
        <is>
          <t>PMC11604631</t>
        </is>
      </c>
      <c r="D55" s="2" t="inlineStr">
        <is>
          <t>nanomaterial</t>
        </is>
      </c>
      <c r="E55" s="5" t="inlineStr">
        <is>
          <t>abrir artículo</t>
        </is>
      </c>
      <c r="F55" s="2" t="inlineStr">
        <is>
          <t>AP-AgNPs</t>
        </is>
      </c>
      <c r="G55" s="2" t="n">
        <v>27.7</v>
      </c>
      <c r="H55" s="2" t="inlineStr"/>
      <c r="I55" s="2" t="n">
        <v>-25.4</v>
      </c>
      <c r="J55" s="2" t="inlineStr">
        <is>
          <t>not_declared</t>
        </is>
      </c>
      <c r="K55" s="2" t="inlineStr">
        <is>
          <t>text</t>
        </is>
      </c>
      <c r="L55" s="2" t="inlineStr">
        <is>
          <t>According to TEM, AP-AgNPs are mostly spherical, and the average particle size is 27.7 nm.</t>
        </is>
      </c>
      <c r="M55" s="2" t="inlineStr"/>
      <c r="N55" s="2" t="inlineStr"/>
      <c r="O55" s="2" t="inlineStr"/>
    </row>
    <row r="56">
      <c r="A56" s="2" t="inlineStr">
        <is>
          <t>DES-133</t>
        </is>
      </c>
      <c r="B56" s="2" t="inlineStr">
        <is>
          <t>Hector</t>
        </is>
      </c>
      <c r="C56" s="2" t="inlineStr">
        <is>
          <t>PMC7221742</t>
        </is>
      </c>
      <c r="D56" s="2" t="inlineStr">
        <is>
          <t>other</t>
        </is>
      </c>
      <c r="E56" s="5" t="inlineStr">
        <is>
          <t>abrir artículo</t>
        </is>
      </c>
      <c r="F56" s="2" t="inlineStr">
        <is>
          <t>LIP B without IONPs</t>
        </is>
      </c>
      <c r="G56" s="2" t="n">
        <v>236</v>
      </c>
      <c r="H56" s="2" t="inlineStr"/>
      <c r="I56" s="2" t="inlineStr"/>
      <c r="J56" s="2" t="inlineStr">
        <is>
          <t>not_declared</t>
        </is>
      </c>
      <c r="K56" s="2" t="inlineStr">
        <is>
          <t>Table 2; mean liposome size; PDI is printed as &lt;0.2</t>
        </is>
      </c>
      <c r="L56" s="2" t="inlineStr">
        <is>
          <t>Without IONPs | 41 ± 2 | 35 ± 1 | 236 ± 4(&lt;0.2) | 69 ± 2</t>
        </is>
      </c>
      <c r="M56" s="2" t="inlineStr"/>
      <c r="N56" s="2" t="inlineStr"/>
      <c r="O56" s="2" t="inlineStr"/>
    </row>
  </sheetData>
  <dataValidations count="1">
    <dataValidation sqref="M2:M56 N2:N56" showDropDown="0" showInputMessage="0" showErrorMessage="0" allowBlank="1" type="list">
      <formula1>"sí,no,dudoso"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60" customWidth="1" min="10" max="10"/>
    <col width="22" customWidth="1" min="11" max="11"/>
    <col width="22" customWidth="1" min="12" max="12"/>
    <col width="22" customWidth="1" min="13" max="13"/>
  </cols>
  <sheetData>
    <row r="1">
      <c r="A1" s="3" t="inlineStr">
        <is>
          <t>id</t>
        </is>
      </c>
      <c r="B1" s="3" t="inlineStr">
        <is>
          <t>grupo</t>
        </is>
      </c>
      <c r="C1" s="3" t="inlineStr">
        <is>
          <t>pmcid</t>
        </is>
      </c>
      <c r="D1" s="3" t="inlineStr">
        <is>
          <t>clase</t>
        </is>
      </c>
      <c r="E1" s="3" t="inlineStr">
        <is>
          <t>DOI</t>
        </is>
      </c>
      <c r="F1" s="3" t="inlineStr">
        <is>
          <t>technique</t>
        </is>
      </c>
      <c r="G1" s="3" t="inlineStr">
        <is>
          <t>fig</t>
        </is>
      </c>
      <c r="H1" s="3" t="inlineStr">
        <is>
          <t>applies_to</t>
        </is>
      </c>
      <c r="I1" s="3" t="inlineStr">
        <is>
          <t>sample</t>
        </is>
      </c>
      <c r="J1" s="3" t="inlineStr">
        <is>
          <t>quote</t>
        </is>
      </c>
      <c r="K1" s="3" t="inlineStr">
        <is>
          <t>imagen</t>
        </is>
      </c>
      <c r="L1" s="3" t="inlineStr">
        <is>
          <t>¿Esa figura muestra esa técnica para esa muestra? (sí/no/dudoso)</t>
        </is>
      </c>
      <c r="M1" s="3" t="inlineStr">
        <is>
          <t>Nota</t>
        </is>
      </c>
    </row>
    <row r="2">
      <c r="A2" s="4" t="inlineStr">
        <is>
          <t>ESP-001</t>
        </is>
      </c>
      <c r="B2" s="4" t="inlineStr">
        <is>
          <t>COMUN</t>
        </is>
      </c>
      <c r="C2" s="2" t="inlineStr">
        <is>
          <t>PMC10386423</t>
        </is>
      </c>
      <c r="D2" s="2" t="inlineStr">
        <is>
          <t>nanomaterial</t>
        </is>
      </c>
      <c r="E2" s="5" t="inlineStr">
        <is>
          <t>abrir artículo</t>
        </is>
      </c>
      <c r="F2" s="2" t="inlineStr">
        <is>
          <t>XRD</t>
        </is>
      </c>
      <c r="G2" s="2" t="inlineStr">
        <is>
          <t>Figure 4</t>
        </is>
      </c>
      <c r="H2" s="2" t="inlineStr">
        <is>
          <t>nanoparticle</t>
        </is>
      </c>
      <c r="I2" s="2" t="inlineStr">
        <is>
          <t>FeONPs</t>
        </is>
      </c>
      <c r="J2" s="2" t="inlineStr">
        <is>
          <t>XRD diffractogram of Leptolyngbya sp. L-2 derived Biogenic FeONPs</t>
        </is>
      </c>
      <c r="K2" s="2" t="inlineStr">
        <is>
          <t>(ver artículo)</t>
        </is>
      </c>
      <c r="L2" s="2" t="inlineStr"/>
      <c r="M2" s="2" t="inlineStr"/>
    </row>
    <row r="3">
      <c r="A3" s="4" t="inlineStr">
        <is>
          <t>ESP-002</t>
        </is>
      </c>
      <c r="B3" s="4" t="inlineStr">
        <is>
          <t>COMUN</t>
        </is>
      </c>
      <c r="C3" s="2" t="inlineStr">
        <is>
          <t>PMC9411138</t>
        </is>
      </c>
      <c r="D3" s="2" t="inlineStr">
        <is>
          <t>nanomaterial</t>
        </is>
      </c>
      <c r="E3" s="5" t="inlineStr">
        <is>
          <t>abrir artículo</t>
        </is>
      </c>
      <c r="F3" s="2" t="inlineStr">
        <is>
          <t>EDS</t>
        </is>
      </c>
      <c r="G3" s="2" t="inlineStr">
        <is>
          <t>Fig. 1</t>
        </is>
      </c>
      <c r="H3" s="2" t="inlineStr">
        <is>
          <t>nanoparticle</t>
        </is>
      </c>
      <c r="I3" s="2" t="inlineStr">
        <is>
          <t>NiCNC and CNPs</t>
        </is>
      </c>
      <c r="J3" s="2" t="inlineStr">
        <is>
          <t>EDXS analysis of (j) NiCNC and (k) CNPs</t>
        </is>
      </c>
      <c r="K3" s="2" t="inlineStr">
        <is>
          <t>(ver artículo)</t>
        </is>
      </c>
      <c r="L3" s="2" t="inlineStr"/>
      <c r="M3" s="2" t="inlineStr"/>
    </row>
    <row r="4">
      <c r="A4" s="4" t="inlineStr">
        <is>
          <t>ESP-003</t>
        </is>
      </c>
      <c r="B4" s="4" t="inlineStr">
        <is>
          <t>COMUN</t>
        </is>
      </c>
      <c r="C4" s="2" t="inlineStr">
        <is>
          <t>PMC7662494</t>
        </is>
      </c>
      <c r="D4" s="2" t="inlineStr">
        <is>
          <t>polimerico</t>
        </is>
      </c>
      <c r="E4" s="5" t="inlineStr">
        <is>
          <t>abrir artículo</t>
        </is>
      </c>
      <c r="F4" s="2" t="inlineStr">
        <is>
          <t>FTIR</t>
        </is>
      </c>
      <c r="G4" s="2" t="inlineStr">
        <is>
          <t>Fig. 6</t>
        </is>
      </c>
      <c r="H4" s="2" t="inlineStr">
        <is>
          <t>nanoparticle</t>
        </is>
      </c>
      <c r="I4" s="2" t="inlineStr">
        <is>
          <t>ceftriaxone loaded chitosan nanoparticles</t>
        </is>
      </c>
      <c r="J4" s="2" t="inlineStr">
        <is>
          <t>FTIR spectrum of ceftriaxone loaded chitosan nanoparticles</t>
        </is>
      </c>
      <c r="K4" s="2" t="inlineStr">
        <is>
          <t>(ver artículo)</t>
        </is>
      </c>
      <c r="L4" s="2" t="inlineStr"/>
      <c r="M4" s="2" t="inlineStr"/>
    </row>
    <row r="5">
      <c r="A5" s="4" t="inlineStr">
        <is>
          <t>ESP-004</t>
        </is>
      </c>
      <c r="B5" s="4" t="inlineStr">
        <is>
          <t>COMUN</t>
        </is>
      </c>
      <c r="C5" s="2" t="inlineStr">
        <is>
          <t>PMC6540247</t>
        </is>
      </c>
      <c r="D5" s="2" t="inlineStr">
        <is>
          <t>polimerico</t>
        </is>
      </c>
      <c r="E5" s="5" t="inlineStr">
        <is>
          <t>abrir artículo</t>
        </is>
      </c>
      <c r="F5" s="2" t="inlineStr">
        <is>
          <t>FTIR</t>
        </is>
      </c>
      <c r="G5" s="2" t="inlineStr">
        <is>
          <t>Figure 2</t>
        </is>
      </c>
      <c r="H5" s="2" t="inlineStr">
        <is>
          <t>nanoparticle</t>
        </is>
      </c>
      <c r="I5" s="2" t="inlineStr">
        <is>
          <t>chitosan-dazomet nanoparticles</t>
        </is>
      </c>
      <c r="J5" s="2" t="inlineStr">
        <is>
          <t>FTIR spectrum of (A) pure dazomet, (B) chitosan, and chitosan-dazomet nanoparticles</t>
        </is>
      </c>
      <c r="K5" s="2" t="inlineStr">
        <is>
          <t>(ver artículo)</t>
        </is>
      </c>
      <c r="L5" s="2" t="inlineStr"/>
      <c r="M5" s="2" t="inlineStr"/>
    </row>
    <row r="6">
      <c r="A6" s="4" t="inlineStr">
        <is>
          <t>ESP-005</t>
        </is>
      </c>
      <c r="B6" s="4" t="inlineStr">
        <is>
          <t>COMUN</t>
        </is>
      </c>
      <c r="C6" s="2" t="inlineStr">
        <is>
          <t>PMC9920178</t>
        </is>
      </c>
      <c r="D6" s="2" t="inlineStr">
        <is>
          <t>inorganico</t>
        </is>
      </c>
      <c r="E6" s="5" t="inlineStr">
        <is>
          <t>abrir artículo</t>
        </is>
      </c>
      <c r="F6" s="2" t="inlineStr">
        <is>
          <t>FTIR</t>
        </is>
      </c>
      <c r="G6" s="2" t="inlineStr">
        <is>
          <t>Fig. 6</t>
        </is>
      </c>
      <c r="H6" s="2" t="inlineStr">
        <is>
          <t>nanoparticle</t>
        </is>
      </c>
      <c r="I6" s="2" t="inlineStr">
        <is>
          <t>AMSN-CMC-FU</t>
        </is>
      </c>
      <c r="J6" s="2" t="inlineStr">
        <is>
          <t>FTIR spectra of 5-FU, AMSN, CMC, AMSN−CMC, and AMSN−CMC−FU.</t>
        </is>
      </c>
      <c r="K6" s="2" t="inlineStr">
        <is>
          <t>(ver artículo)</t>
        </is>
      </c>
      <c r="L6" s="2" t="inlineStr"/>
      <c r="M6" s="2" t="inlineStr"/>
    </row>
    <row r="7">
      <c r="A7" s="4" t="inlineStr">
        <is>
          <t>ESP-006</t>
        </is>
      </c>
      <c r="B7" s="4" t="inlineStr">
        <is>
          <t>COMUN</t>
        </is>
      </c>
      <c r="C7" s="2" t="inlineStr">
        <is>
          <t>PMC7760716</t>
        </is>
      </c>
      <c r="D7" s="2" t="inlineStr">
        <is>
          <t>inorganico</t>
        </is>
      </c>
      <c r="E7" s="5" t="inlineStr">
        <is>
          <t>abrir artículo</t>
        </is>
      </c>
      <c r="F7" s="2" t="inlineStr">
        <is>
          <t>FTIR</t>
        </is>
      </c>
      <c r="G7" s="2" t="inlineStr">
        <is>
          <t>Figure 7</t>
        </is>
      </c>
      <c r="H7" s="2" t="inlineStr">
        <is>
          <t>nanoparticle</t>
        </is>
      </c>
      <c r="I7" s="2" t="inlineStr">
        <is>
          <t>γ-Fe2O3 samples</t>
        </is>
      </c>
      <c r="J7" s="2" t="inlineStr">
        <is>
          <t>FTIR spectra for DOX, γ-Fe2O3_DOX, γ-Fe2O3_CMCNa_DOX, γ-Fe2O3_CMCNa and γ-Fe2O3 samples.</t>
        </is>
      </c>
      <c r="K7" s="2" t="inlineStr">
        <is>
          <t>(ver artículo)</t>
        </is>
      </c>
      <c r="L7" s="2" t="inlineStr"/>
      <c r="M7" s="2" t="inlineStr"/>
    </row>
    <row r="8">
      <c r="A8" s="4" t="inlineStr">
        <is>
          <t>ESP-007</t>
        </is>
      </c>
      <c r="B8" s="4" t="inlineStr">
        <is>
          <t>COMUN</t>
        </is>
      </c>
      <c r="C8" s="2" t="inlineStr">
        <is>
          <t>PMC10534567</t>
        </is>
      </c>
      <c r="D8" s="2" t="inlineStr">
        <is>
          <t>lipidico</t>
        </is>
      </c>
      <c r="E8" s="5" t="inlineStr">
        <is>
          <t>abrir artículo</t>
        </is>
      </c>
      <c r="F8" s="2" t="inlineStr">
        <is>
          <t>FTIR</t>
        </is>
      </c>
      <c r="G8" s="2" t="inlineStr">
        <is>
          <t>Fig. 8</t>
        </is>
      </c>
      <c r="H8" s="2" t="inlineStr">
        <is>
          <t>nanoparticle</t>
        </is>
      </c>
      <c r="I8" s="2" t="inlineStr">
        <is>
          <t>AP-NLC</t>
        </is>
      </c>
      <c r="J8" s="2" t="inlineStr">
        <is>
          <t>Infrared spectrogram of AP, GMS, blank NLC, and AP-NLC.</t>
        </is>
      </c>
      <c r="K8" s="2" t="inlineStr">
        <is>
          <t>(ver artículo)</t>
        </is>
      </c>
      <c r="L8" s="2" t="inlineStr"/>
      <c r="M8" s="2" t="inlineStr"/>
    </row>
    <row r="9">
      <c r="A9" s="4" t="inlineStr">
        <is>
          <t>ESP-008</t>
        </is>
      </c>
      <c r="B9" s="4" t="inlineStr">
        <is>
          <t>COMUN</t>
        </is>
      </c>
      <c r="C9" s="2" t="inlineStr">
        <is>
          <t>PMC8236044</t>
        </is>
      </c>
      <c r="D9" s="2" t="inlineStr">
        <is>
          <t>other</t>
        </is>
      </c>
      <c r="E9" s="5" t="inlineStr">
        <is>
          <t>abrir artículo</t>
        </is>
      </c>
      <c r="F9" s="2" t="inlineStr">
        <is>
          <t>XRD</t>
        </is>
      </c>
      <c r="G9" s="2" t="inlineStr">
        <is>
          <t>Fig. 3</t>
        </is>
      </c>
      <c r="H9" s="2" t="inlineStr">
        <is>
          <t>mixture</t>
        </is>
      </c>
      <c r="I9" s="2" t="inlineStr">
        <is>
          <t>dry powder formulations</t>
        </is>
      </c>
      <c r="J9" s="2" t="inlineStr">
        <is>
          <t>Powder XRD measurements of the dry powder samples</t>
        </is>
      </c>
      <c r="K9" s="2" t="inlineStr">
        <is>
          <t>(ver artículo)</t>
        </is>
      </c>
      <c r="L9" s="2" t="inlineStr"/>
      <c r="M9" s="2" t="inlineStr"/>
    </row>
    <row r="10">
      <c r="A10" s="4" t="inlineStr">
        <is>
          <t>ESP-009</t>
        </is>
      </c>
      <c r="B10" s="4" t="inlineStr">
        <is>
          <t>COMUN</t>
        </is>
      </c>
      <c r="C10" s="2" t="inlineStr">
        <is>
          <t>PMC10403506</t>
        </is>
      </c>
      <c r="D10" s="2" t="inlineStr">
        <is>
          <t>cubosome</t>
        </is>
      </c>
      <c r="E10" s="5" t="inlineStr">
        <is>
          <t>abrir artículo</t>
        </is>
      </c>
      <c r="F10" s="2" t="inlineStr">
        <is>
          <t>SAXS</t>
        </is>
      </c>
      <c r="G10" s="2" t="inlineStr">
        <is>
          <t>Fig. 4</t>
        </is>
      </c>
      <c r="H10" s="2" t="inlineStr">
        <is>
          <t>nanoparticle</t>
        </is>
      </c>
      <c r="I10" s="2" t="inlineStr">
        <is>
          <t>phytantriol, monoolein and phytantriol/tocopherol acetate LLC particles</t>
        </is>
      </c>
      <c r="J10" s="2" t="inlineStr">
        <is>
          <t>SAXS results with a table comparing lattice parameters (a) and d-space values to those calculated via FFT analysis of cryo-EM micrographs.</t>
        </is>
      </c>
      <c r="K10" s="2" t="inlineStr">
        <is>
          <t>(ver artículo)</t>
        </is>
      </c>
      <c r="L10" s="2" t="inlineStr"/>
      <c r="M10" s="2" t="inlineStr"/>
    </row>
    <row r="11">
      <c r="A11" s="4" t="inlineStr">
        <is>
          <t>ESP-010</t>
        </is>
      </c>
      <c r="B11" s="4" t="inlineStr">
        <is>
          <t>COMUN</t>
        </is>
      </c>
      <c r="C11" s="2" t="inlineStr">
        <is>
          <t>PMC5675726</t>
        </is>
      </c>
      <c r="D11" s="2" t="inlineStr">
        <is>
          <t>nanoemulsion</t>
        </is>
      </c>
      <c r="E11" s="5" t="inlineStr">
        <is>
          <t>abrir artículo</t>
        </is>
      </c>
      <c r="F11" s="2" t="inlineStr">
        <is>
          <t>XRD</t>
        </is>
      </c>
      <c r="G11" s="2" t="inlineStr">
        <is>
          <t>Fig. 2</t>
        </is>
      </c>
      <c r="H11" s="2" t="inlineStr">
        <is>
          <t>nanoparticle</t>
        </is>
      </c>
      <c r="I11" s="2" t="inlineStr">
        <is>
          <t>iron oxide nanoparticles of 7, 11 and 18 nm</t>
        </is>
      </c>
      <c r="J11" s="2" t="inlineStr">
        <is>
          <t>XRD spectra of NPs of 7 (a), 11 (b) and 18 nm (c) in diameter.</t>
        </is>
      </c>
      <c r="K11" s="2" t="inlineStr">
        <is>
          <t>(ver artículo)</t>
        </is>
      </c>
      <c r="L11" s="2" t="inlineStr"/>
      <c r="M11" s="2" t="inlineStr"/>
    </row>
    <row r="12">
      <c r="A12" s="2" t="inlineStr">
        <is>
          <t>ESP-011</t>
        </is>
      </c>
      <c r="B12" s="2" t="inlineStr">
        <is>
          <t>Hector</t>
        </is>
      </c>
      <c r="C12" s="2" t="inlineStr">
        <is>
          <t>PMC11855893</t>
        </is>
      </c>
      <c r="D12" s="2" t="inlineStr">
        <is>
          <t>nanoemulsion</t>
        </is>
      </c>
      <c r="E12" s="5" t="inlineStr">
        <is>
          <t>abrir artículo</t>
        </is>
      </c>
      <c r="F12" s="2" t="inlineStr">
        <is>
          <t>FTIR</t>
        </is>
      </c>
      <c r="G12" s="2" t="inlineStr">
        <is>
          <t>Fig. 5</t>
        </is>
      </c>
      <c r="H12" s="2" t="inlineStr">
        <is>
          <t>nanoparticle</t>
        </is>
      </c>
      <c r="I12" s="2" t="inlineStr">
        <is>
          <t>S-SNEDDS (MSN 500)</t>
        </is>
      </c>
      <c r="J12" s="2" t="inlineStr">
        <is>
          <t>FT-IR spectra (C): (a) carvedilol; (b) MSN; (c) S-SNEDDS.</t>
        </is>
      </c>
      <c r="K12" s="2" t="inlineStr">
        <is>
          <t>(ver artículo)</t>
        </is>
      </c>
      <c r="L12" s="2" t="inlineStr"/>
      <c r="M12" s="2" t="inlineStr"/>
    </row>
    <row r="13">
      <c r="A13" s="2" t="inlineStr">
        <is>
          <t>ESP-014</t>
        </is>
      </c>
      <c r="B13" s="2" t="inlineStr">
        <is>
          <t>Hector</t>
        </is>
      </c>
      <c r="C13" s="2" t="inlineStr">
        <is>
          <t>PMC6722760</t>
        </is>
      </c>
      <c r="D13" s="2" t="inlineStr">
        <is>
          <t>nanomaterial</t>
        </is>
      </c>
      <c r="E13" s="5" t="inlineStr">
        <is>
          <t>abrir artículo</t>
        </is>
      </c>
      <c r="F13" s="2" t="inlineStr">
        <is>
          <t>XRD</t>
        </is>
      </c>
      <c r="G13" s="2" t="inlineStr">
        <is>
          <t>Figure 2</t>
        </is>
      </c>
      <c r="H13" s="2" t="inlineStr">
        <is>
          <t>AgNPs</t>
        </is>
      </c>
      <c r="I13" s="2" t="inlineStr"/>
      <c r="J13" s="2" t="inlineStr">
        <is>
          <t>XRD image of BC-AgNPs</t>
        </is>
      </c>
      <c r="K13" s="2" t="inlineStr">
        <is>
          <t>(ver artículo)</t>
        </is>
      </c>
      <c r="L13" s="2" t="inlineStr"/>
      <c r="M13" s="2" t="inlineStr"/>
    </row>
    <row r="14">
      <c r="A14" s="2" t="inlineStr">
        <is>
          <t>ESP-017</t>
        </is>
      </c>
      <c r="B14" s="2" t="inlineStr">
        <is>
          <t>Hector</t>
        </is>
      </c>
      <c r="C14" s="2" t="inlineStr">
        <is>
          <t>PMC6946659</t>
        </is>
      </c>
      <c r="D14" s="2" t="inlineStr">
        <is>
          <t>cubosome</t>
        </is>
      </c>
      <c r="E14" s="5" t="inlineStr">
        <is>
          <t>abrir artículo</t>
        </is>
      </c>
      <c r="F14" s="2" t="inlineStr">
        <is>
          <t>XRD</t>
        </is>
      </c>
      <c r="G14" s="2" t="inlineStr">
        <is>
          <t>Fig. 3</t>
        </is>
      </c>
      <c r="H14" s="2" t="inlineStr">
        <is>
          <t>mixture</t>
        </is>
      </c>
      <c r="I14" s="2" t="inlineStr">
        <is>
          <t>blank and drug-loaded coated/uncoated cubosomes</t>
        </is>
      </c>
      <c r="J14" s="2" t="inlineStr">
        <is>
          <t>X-ray diffractograms of blank, free cisplatin, free paclitaxel, coated and uncoated CIS, PAX, and DUAL cubosomes.</t>
        </is>
      </c>
      <c r="K14" s="2" t="inlineStr">
        <is>
          <t>(ver artículo)</t>
        </is>
      </c>
      <c r="L14" s="2" t="inlineStr"/>
      <c r="M14" s="2" t="inlineStr"/>
    </row>
    <row r="15">
      <c r="A15" s="2" t="inlineStr">
        <is>
          <t>ESP-020</t>
        </is>
      </c>
      <c r="B15" s="2" t="inlineStr">
        <is>
          <t>Hector</t>
        </is>
      </c>
      <c r="C15" s="2" t="inlineStr">
        <is>
          <t>PMC13609942</t>
        </is>
      </c>
      <c r="D15" s="2" t="inlineStr">
        <is>
          <t>other</t>
        </is>
      </c>
      <c r="E15" s="5" t="inlineStr">
        <is>
          <t>abrir artículo</t>
        </is>
      </c>
      <c r="F15" s="2" t="inlineStr">
        <is>
          <t>FTIR</t>
        </is>
      </c>
      <c r="G15" s="2" t="inlineStr">
        <is>
          <t>Figure 3</t>
        </is>
      </c>
      <c r="H15" s="2" t="inlineStr">
        <is>
          <t>nanoparticle</t>
        </is>
      </c>
      <c r="I15" s="2" t="inlineStr">
        <is>
          <t>LAE-LBNs and blank nanocarrier</t>
        </is>
      </c>
      <c r="J15" s="2" t="inlineStr">
        <is>
          <t>Fourier-transform infrared (FTIR) spectra of (A) aqueous LAE used as the reference (LAE-Aq), (B) the blank nanocarrier</t>
        </is>
      </c>
      <c r="K15" s="2" t="inlineStr">
        <is>
          <t>(ver artículo)</t>
        </is>
      </c>
      <c r="L15" s="2" t="inlineStr"/>
      <c r="M15" s="2" t="inlineStr"/>
    </row>
    <row r="16">
      <c r="A16" s="2" t="inlineStr">
        <is>
          <t>ESP-023</t>
        </is>
      </c>
      <c r="B16" s="2" t="inlineStr">
        <is>
          <t>Hector</t>
        </is>
      </c>
      <c r="C16" s="2" t="inlineStr">
        <is>
          <t>PMC7462267</t>
        </is>
      </c>
      <c r="D16" s="2" t="inlineStr">
        <is>
          <t>nanomaterial</t>
        </is>
      </c>
      <c r="E16" s="5" t="inlineStr">
        <is>
          <t>abrir artículo</t>
        </is>
      </c>
      <c r="F16" s="2" t="inlineStr">
        <is>
          <t>UVVis</t>
        </is>
      </c>
      <c r="G16" s="2" t="inlineStr">
        <is>
          <t>Fig. 2</t>
        </is>
      </c>
      <c r="H16" s="2" t="inlineStr">
        <is>
          <t>nanoparticle</t>
        </is>
      </c>
      <c r="I16" s="2" t="inlineStr">
        <is>
          <t>A. abrotanum-AgNPs (1), A. arborescens-AgNPs (2), AgNPs (3)</t>
        </is>
      </c>
      <c r="J16" s="2" t="inlineStr">
        <is>
          <t>Uv-vis spectra of A. abrotanum-AgNPs (1) (blue line), A. arborescens-AgNPs (2) (green line) and AgNPs (3) (violet line)</t>
        </is>
      </c>
      <c r="K16" s="2" t="inlineStr">
        <is>
          <t>(ver artículo)</t>
        </is>
      </c>
      <c r="L16" s="2" t="inlineStr"/>
      <c r="M16" s="2" t="inlineStr"/>
    </row>
    <row r="17">
      <c r="A17" s="2" t="inlineStr">
        <is>
          <t>ESP-026</t>
        </is>
      </c>
      <c r="B17" s="2" t="inlineStr">
        <is>
          <t>Hector</t>
        </is>
      </c>
      <c r="C17" s="2" t="inlineStr">
        <is>
          <t>PMC6473966</t>
        </is>
      </c>
      <c r="D17" s="2" t="inlineStr">
        <is>
          <t>inorganico</t>
        </is>
      </c>
      <c r="E17" s="5" t="inlineStr">
        <is>
          <t>abrir artículo</t>
        </is>
      </c>
      <c r="F17" s="2" t="inlineStr">
        <is>
          <t>FTIR</t>
        </is>
      </c>
      <c r="G17" s="2" t="inlineStr">
        <is>
          <t>Figure 3</t>
        </is>
      </c>
      <c r="H17" s="2" t="inlineStr">
        <is>
          <t>nanoparticle</t>
        </is>
      </c>
      <c r="I17" s="2" t="inlineStr">
        <is>
          <t>functionalized silica nanoparticles and CSNPs</t>
        </is>
      </c>
      <c r="J17" s="2" t="inlineStr">
        <is>
          <t>Fourier transform infrared (FTIR) spectra of functionalized silica nanoparticles (NPs) (blue curve) and CSNPs (red curve).</t>
        </is>
      </c>
      <c r="K17" s="2" t="inlineStr">
        <is>
          <t>(ver artículo)</t>
        </is>
      </c>
      <c r="L17" s="2" t="inlineStr"/>
      <c r="M17" s="2" t="inlineStr"/>
    </row>
    <row r="18">
      <c r="A18" s="2" t="inlineStr">
        <is>
          <t>ESP-029</t>
        </is>
      </c>
      <c r="B18" s="2" t="inlineStr">
        <is>
          <t>Hector</t>
        </is>
      </c>
      <c r="C18" s="2" t="inlineStr">
        <is>
          <t>PMC11533520</t>
        </is>
      </c>
      <c r="D18" s="2" t="inlineStr">
        <is>
          <t>inorganico</t>
        </is>
      </c>
      <c r="E18" s="5" t="inlineStr">
        <is>
          <t>abrir artículo</t>
        </is>
      </c>
      <c r="F18" s="2" t="inlineStr">
        <is>
          <t>UVVis</t>
        </is>
      </c>
      <c r="G18" s="2" t="inlineStr">
        <is>
          <t>Fig. 3</t>
        </is>
      </c>
      <c r="H18" s="2" t="inlineStr">
        <is>
          <t>nanoparticle</t>
        </is>
      </c>
      <c r="I18" s="2" t="inlineStr">
        <is>
          <t>ZnO and GA@ZnO</t>
        </is>
      </c>
      <c r="J18" s="2" t="inlineStr">
        <is>
          <t>UV-Vis spectra of ZnO (black) and GA@ZnO (red).</t>
        </is>
      </c>
      <c r="K18" s="2" t="inlineStr">
        <is>
          <t>(ver artículo)</t>
        </is>
      </c>
      <c r="L18" s="2" t="inlineStr"/>
      <c r="M18" s="2" t="inlineStr"/>
    </row>
    <row r="19">
      <c r="A19" s="2" t="inlineStr">
        <is>
          <t>ESP-032</t>
        </is>
      </c>
      <c r="B19" s="2" t="inlineStr">
        <is>
          <t>Hector</t>
        </is>
      </c>
      <c r="C19" s="2" t="inlineStr">
        <is>
          <t>PMC6946659</t>
        </is>
      </c>
      <c r="D19" s="2" t="inlineStr">
        <is>
          <t>cubosome</t>
        </is>
      </c>
      <c r="E19" s="5" t="inlineStr">
        <is>
          <t>abrir artículo</t>
        </is>
      </c>
      <c r="F19" s="2" t="inlineStr">
        <is>
          <t>XRD</t>
        </is>
      </c>
      <c r="G19" s="2" t="inlineStr">
        <is>
          <t>Fig. 3</t>
        </is>
      </c>
      <c r="H19" s="2" t="inlineStr">
        <is>
          <t>nanoparticle</t>
        </is>
      </c>
      <c r="I19" s="2" t="inlineStr">
        <is>
          <t>blank, free cisplatin, free paclitaxel, coated and uncoated cubosomes</t>
        </is>
      </c>
      <c r="J19" s="2" t="inlineStr">
        <is>
          <t>X-ray diffractograms of blank, free cisplatin, free paclitaxel, coated and uncoated CIS, PAX, and DUAL cubosomes.</t>
        </is>
      </c>
      <c r="K19" s="2" t="inlineStr">
        <is>
          <t>(ver artículo)</t>
        </is>
      </c>
      <c r="L19" s="2" t="inlineStr"/>
      <c r="M19" s="2" t="inlineStr"/>
    </row>
    <row r="20">
      <c r="A20" s="2" t="inlineStr">
        <is>
          <t>ESP-035</t>
        </is>
      </c>
      <c r="B20" s="2" t="inlineStr">
        <is>
          <t>Hector</t>
        </is>
      </c>
      <c r="C20" s="2" t="inlineStr">
        <is>
          <t>PMC8565378</t>
        </is>
      </c>
      <c r="D20" s="2" t="inlineStr">
        <is>
          <t>nanomaterial</t>
        </is>
      </c>
      <c r="E20" s="5" t="inlineStr">
        <is>
          <t>abrir artículo</t>
        </is>
      </c>
      <c r="F20" s="2" t="inlineStr">
        <is>
          <t>SAXS</t>
        </is>
      </c>
      <c r="G20" s="2" t="inlineStr">
        <is>
          <t>Fig. 5</t>
        </is>
      </c>
      <c r="H20" s="2" t="inlineStr">
        <is>
          <t>nanoparticle</t>
        </is>
      </c>
      <c r="I20" s="2" t="inlineStr">
        <is>
          <t>polymer/silica nanocomposite particles during polymerization</t>
        </is>
      </c>
      <c r="J20" s="2" t="inlineStr">
        <is>
          <t>SAXS patterns recorded in situ during the aqueous emulsion polymerization</t>
        </is>
      </c>
      <c r="K20" s="2" t="inlineStr">
        <is>
          <t>(ver artículo)</t>
        </is>
      </c>
      <c r="L20" s="2" t="inlineStr"/>
      <c r="M20" s="2" t="inlineStr"/>
    </row>
    <row r="21">
      <c r="A21" s="2" t="inlineStr">
        <is>
          <t>ESP-038</t>
        </is>
      </c>
      <c r="B21" s="2" t="inlineStr">
        <is>
          <t>Hector</t>
        </is>
      </c>
      <c r="C21" s="2" t="inlineStr">
        <is>
          <t>PMC10428608</t>
        </is>
      </c>
      <c r="D21" s="2" t="inlineStr">
        <is>
          <t>nanomaterial</t>
        </is>
      </c>
      <c r="E21" s="5" t="inlineStr">
        <is>
          <t>abrir artículo</t>
        </is>
      </c>
      <c r="F21" s="2" t="inlineStr">
        <is>
          <t>XRD</t>
        </is>
      </c>
      <c r="G21" s="2" t="inlineStr">
        <is>
          <t>Fig. 6</t>
        </is>
      </c>
      <c r="H21" s="2" t="inlineStr">
        <is>
          <t>nanoparticle</t>
        </is>
      </c>
      <c r="I21" s="2" t="inlineStr">
        <is>
          <t>Ag NPs, Se NPs, and Ag-Se NPs</t>
        </is>
      </c>
      <c r="J21" s="2" t="inlineStr">
        <is>
          <t>XRD spectra for the synthesized Ag NPs, Se NPs, and bimetallic Ag-Se NPs</t>
        </is>
      </c>
      <c r="K21" s="2" t="inlineStr">
        <is>
          <t>(ver artículo)</t>
        </is>
      </c>
      <c r="L21" s="2" t="inlineStr"/>
      <c r="M21" s="2" t="inlineStr"/>
    </row>
    <row r="22">
      <c r="A22" s="2" t="inlineStr">
        <is>
          <t>ESP-041</t>
        </is>
      </c>
      <c r="B22" s="2" t="inlineStr">
        <is>
          <t>Hector</t>
        </is>
      </c>
      <c r="C22" s="2" t="inlineStr">
        <is>
          <t>PMC10403506</t>
        </is>
      </c>
      <c r="D22" s="2" t="inlineStr">
        <is>
          <t>cubosome</t>
        </is>
      </c>
      <c r="E22" s="5" t="inlineStr">
        <is>
          <t>abrir artículo</t>
        </is>
      </c>
      <c r="F22" s="2" t="inlineStr">
        <is>
          <t>SAXS</t>
        </is>
      </c>
      <c r="G22" s="2" t="inlineStr">
        <is>
          <t>Figure 4</t>
        </is>
      </c>
      <c r="H22" s="2" t="inlineStr">
        <is>
          <t>nanoparticle</t>
        </is>
      </c>
      <c r="I22" s="2" t="inlineStr">
        <is>
          <t>phytantriol cubosomes</t>
        </is>
      </c>
      <c r="J22" s="2" t="inlineStr">
        <is>
          <t>SAXS results with a table comparing lattice parameters</t>
        </is>
      </c>
      <c r="K22" s="2" t="inlineStr">
        <is>
          <t>(ver artículo)</t>
        </is>
      </c>
      <c r="L22" s="2" t="inlineStr"/>
      <c r="M22" s="2" t="inlineStr"/>
    </row>
    <row r="23">
      <c r="A23" s="2" t="inlineStr">
        <is>
          <t>ESP-044</t>
        </is>
      </c>
      <c r="B23" s="2" t="inlineStr">
        <is>
          <t>Hector</t>
        </is>
      </c>
      <c r="C23" s="2" t="inlineStr">
        <is>
          <t>PMC12298364</t>
        </is>
      </c>
      <c r="D23" s="2" t="inlineStr">
        <is>
          <t>other</t>
        </is>
      </c>
      <c r="E23" s="5" t="inlineStr">
        <is>
          <t>abrir artículo</t>
        </is>
      </c>
      <c r="F23" s="2" t="inlineStr">
        <is>
          <t>FTIR</t>
        </is>
      </c>
      <c r="G23" s="2" t="inlineStr">
        <is>
          <t>Figure 3</t>
        </is>
      </c>
      <c r="H23" s="2" t="inlineStr">
        <is>
          <t>nanoparticle</t>
        </is>
      </c>
      <c r="I23" s="2" t="inlineStr">
        <is>
          <t>Cur-FeONPs, FeONPs and IFNα-PLGANPs</t>
        </is>
      </c>
      <c r="J23" s="2" t="inlineStr">
        <is>
          <t>FTIR spectra for (a) Cur-FeONPs, free Cur, and the uncoated FeONPs</t>
        </is>
      </c>
      <c r="K23" s="2" t="inlineStr">
        <is>
          <t>(ver artículo)</t>
        </is>
      </c>
      <c r="L23" s="2" t="inlineStr"/>
      <c r="M23" s="2" t="inlineStr"/>
    </row>
    <row r="24">
      <c r="A24" s="2" t="inlineStr">
        <is>
          <t>ESP-047</t>
        </is>
      </c>
      <c r="B24" s="2" t="inlineStr">
        <is>
          <t>Hector</t>
        </is>
      </c>
      <c r="C24" s="2" t="inlineStr">
        <is>
          <t>PMC11359515</t>
        </is>
      </c>
      <c r="D24" s="2" t="inlineStr">
        <is>
          <t>lipidico</t>
        </is>
      </c>
      <c r="E24" s="5" t="inlineStr">
        <is>
          <t>abrir artículo</t>
        </is>
      </c>
      <c r="F24" s="2" t="inlineStr">
        <is>
          <t>FTIR</t>
        </is>
      </c>
      <c r="G24" s="2" t="inlineStr">
        <is>
          <t>Figure 7</t>
        </is>
      </c>
      <c r="H24" s="2" t="inlineStr">
        <is>
          <t>nanoparticle</t>
        </is>
      </c>
      <c r="I24" s="2" t="inlineStr">
        <is>
          <t>blank LPHNPs and IVM-loaded LPHNPs F1–F5</t>
        </is>
      </c>
      <c r="J24" s="2" t="inlineStr">
        <is>
          <t>FTIR spectra of (a) pure IVM, (b) blank LPHNPs, and (c–g) IVM-loaded LPHNPs F1–F5.</t>
        </is>
      </c>
      <c r="K24" s="2" t="inlineStr">
        <is>
          <t>(ver artículo)</t>
        </is>
      </c>
      <c r="L24" s="2" t="inlineStr"/>
      <c r="M24" s="2" t="inlineStr"/>
    </row>
    <row r="25">
      <c r="A25" s="2" t="inlineStr">
        <is>
          <t>ESP-050</t>
        </is>
      </c>
      <c r="B25" s="2" t="inlineStr">
        <is>
          <t>Hector</t>
        </is>
      </c>
      <c r="C25" s="2" t="inlineStr">
        <is>
          <t>PMC10484435</t>
        </is>
      </c>
      <c r="D25" s="2" t="inlineStr">
        <is>
          <t>inorganico</t>
        </is>
      </c>
      <c r="E25" s="5" t="inlineStr">
        <is>
          <t>abrir artículo</t>
        </is>
      </c>
      <c r="F25" s="2" t="inlineStr">
        <is>
          <t>Raman</t>
        </is>
      </c>
      <c r="G25" s="2" t="inlineStr">
        <is>
          <t>Fig. 8</t>
        </is>
      </c>
      <c r="H25" s="2" t="inlineStr">
        <is>
          <t>nanoparticle</t>
        </is>
      </c>
      <c r="I25" s="2" t="inlineStr">
        <is>
          <t>core-shell</t>
        </is>
      </c>
      <c r="J25" s="2" t="inlineStr">
        <is>
          <t>Raman spectra of four phases of core-shell preparation.</t>
        </is>
      </c>
      <c r="K25" s="2" t="inlineStr">
        <is>
          <t>(ver artículo)</t>
        </is>
      </c>
      <c r="L25" s="2" t="inlineStr"/>
      <c r="M25" s="2" t="inlineStr"/>
    </row>
    <row r="26">
      <c r="A26" s="2" t="inlineStr">
        <is>
          <t>ESP-053</t>
        </is>
      </c>
      <c r="B26" s="2" t="inlineStr">
        <is>
          <t>Hector</t>
        </is>
      </c>
      <c r="C26" s="2" t="inlineStr">
        <is>
          <t>PMC13280902</t>
        </is>
      </c>
      <c r="D26" s="2" t="inlineStr">
        <is>
          <t>polimerico</t>
        </is>
      </c>
      <c r="E26" s="5" t="inlineStr">
        <is>
          <t>abrir artículo</t>
        </is>
      </c>
      <c r="F26" s="2" t="inlineStr">
        <is>
          <t>EDS</t>
        </is>
      </c>
      <c r="G26" s="2" t="inlineStr">
        <is>
          <t>Fig. 3</t>
        </is>
      </c>
      <c r="H26" s="2" t="inlineStr">
        <is>
          <t>nanoparticle</t>
        </is>
      </c>
      <c r="I26" s="2" t="inlineStr">
        <is>
          <t>iron-lignin particles</t>
        </is>
      </c>
      <c r="J26" s="2" t="inlineStr">
        <is>
          <t>Elemental particle composition from EDS analysis.</t>
        </is>
      </c>
      <c r="K26" s="2" t="inlineStr">
        <is>
          <t>(ver artículo)</t>
        </is>
      </c>
      <c r="L26" s="2" t="inlineStr"/>
      <c r="M26" s="2" t="inlineStr"/>
    </row>
    <row r="27">
      <c r="A27" s="2" t="inlineStr">
        <is>
          <t>ESP-056</t>
        </is>
      </c>
      <c r="B27" s="2" t="inlineStr">
        <is>
          <t>Hector</t>
        </is>
      </c>
      <c r="C27" s="2" t="inlineStr">
        <is>
          <t>PMC11827557</t>
        </is>
      </c>
      <c r="D27" s="2" t="inlineStr">
        <is>
          <t>other</t>
        </is>
      </c>
      <c r="E27" s="5" t="inlineStr">
        <is>
          <t>abrir artículo</t>
        </is>
      </c>
      <c r="F27" s="2" t="inlineStr">
        <is>
          <t>UVVis</t>
        </is>
      </c>
      <c r="G27" s="2" t="inlineStr">
        <is>
          <t>Fig. 1</t>
        </is>
      </c>
      <c r="H27" s="2" t="inlineStr">
        <is>
          <t>mixture</t>
        </is>
      </c>
      <c r="I27" s="2" t="inlineStr">
        <is>
          <t>Bp extract, BpAgNPs, PEG and conjugates</t>
        </is>
      </c>
      <c r="J27" s="2" t="inlineStr">
        <is>
          <t>UV-vis absorption spectra for the Bp aqueous extract, BpAgNPs, PEG</t>
        </is>
      </c>
      <c r="K27" s="2" t="inlineStr">
        <is>
          <t>(ver artículo)</t>
        </is>
      </c>
      <c r="L27" s="2" t="inlineStr"/>
      <c r="M27" s="2" t="inlineStr"/>
    </row>
    <row r="28">
      <c r="A28" s="2" t="inlineStr">
        <is>
          <t>ESP-059</t>
        </is>
      </c>
      <c r="B28" s="2" t="inlineStr">
        <is>
          <t>Hector</t>
        </is>
      </c>
      <c r="C28" s="2" t="inlineStr">
        <is>
          <t>PMC8512371</t>
        </is>
      </c>
      <c r="D28" s="2" t="inlineStr">
        <is>
          <t>nanomaterial</t>
        </is>
      </c>
      <c r="E28" s="5" t="inlineStr">
        <is>
          <t>abrir artículo</t>
        </is>
      </c>
      <c r="F28" s="2" t="inlineStr">
        <is>
          <t>UVVis</t>
        </is>
      </c>
      <c r="G28" s="2" t="inlineStr">
        <is>
          <t>Figure 2</t>
        </is>
      </c>
      <c r="H28" s="2" t="inlineStr">
        <is>
          <t>nanoparticle</t>
        </is>
      </c>
      <c r="I28" s="2" t="inlineStr">
        <is>
          <t>Ag NPs and Ag/RGO NCs</t>
        </is>
      </c>
      <c r="J28" s="2" t="inlineStr">
        <is>
          <t>UV-visible spectra of Ag NPs and Ag/RGO NCs prepared from orange peel extract.</t>
        </is>
      </c>
      <c r="K28" s="2" t="inlineStr">
        <is>
          <t>(ver artículo)</t>
        </is>
      </c>
      <c r="L28" s="2" t="inlineStr"/>
      <c r="M28" s="2" t="inlineStr"/>
    </row>
    <row r="29">
      <c r="A29" s="2" t="inlineStr">
        <is>
          <t>ESP-062</t>
        </is>
      </c>
      <c r="B29" s="2" t="inlineStr">
        <is>
          <t>Hector</t>
        </is>
      </c>
      <c r="C29" s="2" t="inlineStr">
        <is>
          <t>PMC11024409</t>
        </is>
      </c>
      <c r="D29" s="2" t="inlineStr">
        <is>
          <t>other</t>
        </is>
      </c>
      <c r="E29" s="5" t="inlineStr">
        <is>
          <t>abrir artículo</t>
        </is>
      </c>
      <c r="F29" s="2" t="inlineStr">
        <is>
          <t>UVVis</t>
        </is>
      </c>
      <c r="G29" s="2" t="inlineStr">
        <is>
          <t>Figure 6</t>
        </is>
      </c>
      <c r="H29" s="2" t="inlineStr">
        <is>
          <t>nanoparticle</t>
        </is>
      </c>
      <c r="I29" s="2" t="inlineStr">
        <is>
          <t>PEG-coated gold nanoparticles</t>
        </is>
      </c>
      <c r="J29" s="2" t="inlineStr">
        <is>
          <t>UV-visible absorption spectrum of PEG-coated gold nanoparticle solution</t>
        </is>
      </c>
      <c r="K29" s="2" t="inlineStr">
        <is>
          <t>(ver artículo)</t>
        </is>
      </c>
      <c r="L29" s="2" t="inlineStr"/>
      <c r="M29" s="2" t="inlineStr"/>
    </row>
    <row r="30">
      <c r="A30" s="2" t="inlineStr">
        <is>
          <t>ESP-065</t>
        </is>
      </c>
      <c r="B30" s="2" t="inlineStr">
        <is>
          <t>Hector</t>
        </is>
      </c>
      <c r="C30" s="2" t="inlineStr">
        <is>
          <t>PMC13101956</t>
        </is>
      </c>
      <c r="D30" s="2" t="inlineStr">
        <is>
          <t>other</t>
        </is>
      </c>
      <c r="E30" s="5" t="inlineStr">
        <is>
          <t>abrir artículo</t>
        </is>
      </c>
      <c r="F30" s="2" t="inlineStr">
        <is>
          <t>EDS</t>
        </is>
      </c>
      <c r="G30" s="2" t="inlineStr">
        <is>
          <t>Fig. 2</t>
        </is>
      </c>
      <c r="H30" s="2" t="inlineStr">
        <is>
          <t>nanoparticle</t>
        </is>
      </c>
      <c r="I30" s="2" t="inlineStr">
        <is>
          <t>MTX–Mn coordination nanoparticles</t>
        </is>
      </c>
      <c r="J30" s="2" t="inlineStr">
        <is>
          <t>Energy-dispersive X-ray spectroscopy (EDS) analysis confirming the presence of Mn in the MTX–Mn coordination nanoparticles.</t>
        </is>
      </c>
      <c r="K30" s="2" t="inlineStr">
        <is>
          <t>(ver artículo)</t>
        </is>
      </c>
      <c r="L30" s="2" t="inlineStr"/>
      <c r="M30" s="2" t="inlineStr"/>
    </row>
    <row r="31">
      <c r="A31" s="2" t="inlineStr">
        <is>
          <t>ESP-068</t>
        </is>
      </c>
      <c r="B31" s="2" t="inlineStr">
        <is>
          <t>Hector</t>
        </is>
      </c>
      <c r="C31" s="2" t="inlineStr">
        <is>
          <t>PMC6527225</t>
        </is>
      </c>
      <c r="D31" s="2" t="inlineStr">
        <is>
          <t>polimerico</t>
        </is>
      </c>
      <c r="E31" s="5" t="inlineStr">
        <is>
          <t>abrir artículo</t>
        </is>
      </c>
      <c r="F31" s="2" t="inlineStr">
        <is>
          <t>FTIR</t>
        </is>
      </c>
      <c r="G31" s="2" t="inlineStr">
        <is>
          <t>Fig 4</t>
        </is>
      </c>
      <c r="H31" s="2" t="inlineStr">
        <is>
          <t>nanoparticle</t>
        </is>
      </c>
      <c r="I31" s="2" t="inlineStr">
        <is>
          <t>astaxanthin, mPEG-PCL and loaded micelles</t>
        </is>
      </c>
      <c r="J31" s="2" t="inlineStr">
        <is>
          <t>FT-IR spectra of astaxanthin, mPEG-PCL polymeric micelles, and astaxanthin-encapsulated mPEG-PCL polymeric micelles.</t>
        </is>
      </c>
      <c r="K31" s="2" t="inlineStr">
        <is>
          <t>(ver artículo)</t>
        </is>
      </c>
      <c r="L31" s="2" t="inlineStr"/>
      <c r="M31" s="2" t="inlineStr"/>
    </row>
    <row r="32">
      <c r="A32" s="2" t="inlineStr">
        <is>
          <t>ESP-071</t>
        </is>
      </c>
      <c r="B32" s="2" t="inlineStr">
        <is>
          <t>Hector</t>
        </is>
      </c>
      <c r="C32" s="2" t="inlineStr">
        <is>
          <t>PMC9231105</t>
        </is>
      </c>
      <c r="D32" s="2" t="inlineStr">
        <is>
          <t>nanomaterial</t>
        </is>
      </c>
      <c r="E32" s="5" t="inlineStr">
        <is>
          <t>abrir artículo</t>
        </is>
      </c>
      <c r="F32" s="2" t="inlineStr">
        <is>
          <t>UVVis</t>
        </is>
      </c>
      <c r="G32" s="2" t="inlineStr">
        <is>
          <t>Figure 2</t>
        </is>
      </c>
      <c r="H32" s="2" t="inlineStr">
        <is>
          <t>nanoparticle</t>
        </is>
      </c>
      <c r="I32" s="2" t="inlineStr">
        <is>
          <t>AgFuc</t>
        </is>
      </c>
      <c r="J32" s="2" t="inlineStr">
        <is>
          <t>UV–vis absorption spectrum of the AgFuc suspension.</t>
        </is>
      </c>
      <c r="K32" s="2" t="inlineStr">
        <is>
          <t>(ver artículo)</t>
        </is>
      </c>
      <c r="L32" s="2" t="inlineStr"/>
      <c r="M32" s="2" t="inlineStr"/>
    </row>
    <row r="33">
      <c r="A33" s="2" t="inlineStr">
        <is>
          <t>ESP-074</t>
        </is>
      </c>
      <c r="B33" s="2" t="inlineStr">
        <is>
          <t>Hector</t>
        </is>
      </c>
      <c r="C33" s="2" t="inlineStr">
        <is>
          <t>PMC5977293</t>
        </is>
      </c>
      <c r="D33" s="2" t="inlineStr">
        <is>
          <t>nanomaterial</t>
        </is>
      </c>
      <c r="E33" s="5" t="inlineStr">
        <is>
          <t>abrir artículo</t>
        </is>
      </c>
      <c r="F33" s="2" t="inlineStr">
        <is>
          <t>UVVis</t>
        </is>
      </c>
      <c r="G33" s="2" t="inlineStr">
        <is>
          <t>Figure 1</t>
        </is>
      </c>
      <c r="H33" s="2" t="inlineStr">
        <is>
          <t>nanoparticle</t>
        </is>
      </c>
      <c r="I33" s="2" t="inlineStr">
        <is>
          <t>silver nanoparticles derived from marine Streptomyces sp. Al-Dhabi-87</t>
        </is>
      </c>
      <c r="J33" s="2" t="inlineStr">
        <is>
          <t>The UV spectrum of the silver nanoparticles derived from marine Streptomyces sp. Al-Dhabi-87.</t>
        </is>
      </c>
      <c r="K33" s="2" t="inlineStr">
        <is>
          <t>(ver artículo)</t>
        </is>
      </c>
      <c r="L33" s="2" t="inlineStr"/>
      <c r="M33" s="2" t="inlineStr"/>
    </row>
    <row r="34">
      <c r="A34" s="2" t="inlineStr">
        <is>
          <t>ESP-077</t>
        </is>
      </c>
      <c r="B34" s="2" t="inlineStr">
        <is>
          <t>Hector</t>
        </is>
      </c>
      <c r="C34" s="2" t="inlineStr">
        <is>
          <t>PMC12884453</t>
        </is>
      </c>
      <c r="D34" s="2" t="inlineStr">
        <is>
          <t>cubosome</t>
        </is>
      </c>
      <c r="E34" s="5" t="inlineStr">
        <is>
          <t>abrir artículo</t>
        </is>
      </c>
      <c r="F34" s="2" t="inlineStr">
        <is>
          <t>SAXS</t>
        </is>
      </c>
      <c r="G34" s="2" t="inlineStr">
        <is>
          <t>Fig. 1</t>
        </is>
      </c>
      <c r="H34" s="2" t="inlineStr">
        <is>
          <t>nanoparticle</t>
        </is>
      </c>
      <c r="I34" s="2" t="inlineStr">
        <is>
          <t>LCNPs</t>
        </is>
      </c>
      <c r="J34" s="2" t="inlineStr">
        <is>
          <t>Left: SAXS profile of LCNPs, where Bragg peaks are indexed with the corresponding Miller indices of the Pn3m phase</t>
        </is>
      </c>
      <c r="K34" s="2" t="inlineStr">
        <is>
          <t>(ver artículo)</t>
        </is>
      </c>
      <c r="L34" s="2" t="inlineStr"/>
      <c r="M34" s="2" t="inlineStr"/>
    </row>
    <row r="35">
      <c r="A35" s="2" t="inlineStr">
        <is>
          <t>ESP-080</t>
        </is>
      </c>
      <c r="B35" s="2" t="inlineStr">
        <is>
          <t>Hector</t>
        </is>
      </c>
      <c r="C35" s="2" t="inlineStr">
        <is>
          <t>PMC5675726</t>
        </is>
      </c>
      <c r="D35" s="2" t="inlineStr">
        <is>
          <t>nanoemulsion</t>
        </is>
      </c>
      <c r="E35" s="5" t="inlineStr">
        <is>
          <t>abrir artículo</t>
        </is>
      </c>
      <c r="F35" s="2" t="inlineStr">
        <is>
          <t>FTIR</t>
        </is>
      </c>
      <c r="G35" s="2" t="inlineStr">
        <is>
          <t>Fig. 4</t>
        </is>
      </c>
      <c r="H35" s="2" t="inlineStr">
        <is>
          <t>mixture</t>
        </is>
      </c>
      <c r="I35" s="2" t="inlineStr">
        <is>
          <t>oleic acid and NPs-7nm-OA</t>
        </is>
      </c>
      <c r="J35" s="2" t="inlineStr">
        <is>
          <t>Diffuse Reflectance IR transform spectra of oleic acid (OA) and NPs-7nm-OA samples.</t>
        </is>
      </c>
      <c r="K35" s="2" t="inlineStr">
        <is>
          <t>(ver artículo)</t>
        </is>
      </c>
      <c r="L35" s="2" t="inlineStr"/>
      <c r="M35" s="2" t="inlineStr"/>
    </row>
    <row r="36">
      <c r="A36" s="2" t="inlineStr">
        <is>
          <t>ESP-083</t>
        </is>
      </c>
      <c r="B36" s="2" t="inlineStr">
        <is>
          <t>Hector</t>
        </is>
      </c>
      <c r="C36" s="2" t="inlineStr">
        <is>
          <t>PMC12640340</t>
        </is>
      </c>
      <c r="D36" s="2" t="inlineStr">
        <is>
          <t>lipidico</t>
        </is>
      </c>
      <c r="E36" s="5" t="inlineStr">
        <is>
          <t>abrir artículo</t>
        </is>
      </c>
      <c r="F36" s="2" t="inlineStr">
        <is>
          <t>SAXS</t>
        </is>
      </c>
      <c r="G36" s="2" t="inlineStr">
        <is>
          <t>Fig. 10</t>
        </is>
      </c>
      <c r="H36" s="2" t="inlineStr">
        <is>
          <t>nanoparticle</t>
        </is>
      </c>
      <c r="I36" s="2" t="inlineStr">
        <is>
          <t>empty and protein-containing liposomes</t>
        </is>
      </c>
      <c r="J36" s="2" t="inlineStr">
        <is>
          <t>SAXS data for empty liposomes as well as AqpZ and AqpZ-GFP containing liposomes</t>
        </is>
      </c>
      <c r="K36" s="2" t="inlineStr">
        <is>
          <t>(ver artículo)</t>
        </is>
      </c>
      <c r="L36" s="2" t="inlineStr"/>
      <c r="M36" s="2" t="inlineStr"/>
    </row>
    <row r="37">
      <c r="A37" s="2" t="inlineStr">
        <is>
          <t>ESP-086</t>
        </is>
      </c>
      <c r="B37" s="2" t="inlineStr">
        <is>
          <t>Hector</t>
        </is>
      </c>
      <c r="C37" s="2" t="inlineStr">
        <is>
          <t>PMC11112068</t>
        </is>
      </c>
      <c r="D37" s="2" t="inlineStr">
        <is>
          <t>polimerico</t>
        </is>
      </c>
      <c r="E37" s="5" t="inlineStr">
        <is>
          <t>abrir artículo</t>
        </is>
      </c>
      <c r="F37" s="2" t="inlineStr">
        <is>
          <t>FTIR</t>
        </is>
      </c>
      <c r="G37" s="2" t="inlineStr">
        <is>
          <t>FIGURE 2</t>
        </is>
      </c>
      <c r="H37" s="2" t="inlineStr">
        <is>
          <t>nanoparticle</t>
        </is>
      </c>
      <c r="I37" s="2" t="inlineStr">
        <is>
          <t>CNP and CNP-LA</t>
        </is>
      </c>
      <c r="J37" s="2" t="inlineStr">
        <is>
          <t>Fourier-transform infrared (FTIR) spectrum of (A) methanolic L. aspera extract (LA), (B) chitosan nanoparticles (CNPs)</t>
        </is>
      </c>
      <c r="K37" s="2" t="inlineStr">
        <is>
          <t>(ver artículo)</t>
        </is>
      </c>
      <c r="L37" s="2" t="inlineStr"/>
      <c r="M37" s="2" t="inlineStr"/>
    </row>
    <row r="38">
      <c r="A38" s="2" t="inlineStr">
        <is>
          <t>ESP-089</t>
        </is>
      </c>
      <c r="B38" s="2" t="inlineStr">
        <is>
          <t>Hector</t>
        </is>
      </c>
      <c r="C38" s="2" t="inlineStr">
        <is>
          <t>PMC8466504</t>
        </is>
      </c>
      <c r="D38" s="2" t="inlineStr">
        <is>
          <t>inorganico</t>
        </is>
      </c>
      <c r="E38" s="5" t="inlineStr">
        <is>
          <t>abrir artículo</t>
        </is>
      </c>
      <c r="F38" s="2" t="inlineStr">
        <is>
          <t>EDS</t>
        </is>
      </c>
      <c r="G38" s="2" t="inlineStr">
        <is>
          <t>Fig. 5</t>
        </is>
      </c>
      <c r="H38" s="2" t="inlineStr">
        <is>
          <t>nanoparticle</t>
        </is>
      </c>
      <c r="I38" s="2" t="inlineStr">
        <is>
          <t>Fe3O4@CeO2-APTES-HA</t>
        </is>
      </c>
      <c r="J38" s="2" t="inlineStr">
        <is>
          <t>EDS analysis for ingredient identification of: (d) Fe3O4@CeO2-APTES-HA</t>
        </is>
      </c>
      <c r="K38" s="2" t="inlineStr">
        <is>
          <t>(ver artículo)</t>
        </is>
      </c>
      <c r="L38" s="2" t="inlineStr"/>
      <c r="M38" s="2" t="inlineStr"/>
    </row>
    <row r="39">
      <c r="A39" s="2" t="inlineStr">
        <is>
          <t>ESP-092</t>
        </is>
      </c>
      <c r="B39" s="2" t="inlineStr">
        <is>
          <t>Hector</t>
        </is>
      </c>
      <c r="C39" s="2" t="inlineStr">
        <is>
          <t>PMC7563888</t>
        </is>
      </c>
      <c r="D39" s="2" t="inlineStr">
        <is>
          <t>other</t>
        </is>
      </c>
      <c r="E39" s="5" t="inlineStr">
        <is>
          <t>abrir artículo</t>
        </is>
      </c>
      <c r="F39" s="2" t="inlineStr">
        <is>
          <t>SAXS</t>
        </is>
      </c>
      <c r="G39" s="2" t="inlineStr">
        <is>
          <t>Figure 3</t>
        </is>
      </c>
      <c r="H39" s="2" t="inlineStr">
        <is>
          <t>nanoparticle</t>
        </is>
      </c>
      <c r="I39" s="2" t="inlineStr">
        <is>
          <t>DOTAP/RNA intermediates and final PS particles</t>
        </is>
      </c>
      <c r="J39" s="2" t="inlineStr">
        <is>
          <t>Double logarithmic plot of SAXS profiles of negatively charged PS particle intermediates (DOTAP/RNA</t>
        </is>
      </c>
      <c r="K39" s="2" t="inlineStr">
        <is>
          <t>(ver artículo)</t>
        </is>
      </c>
      <c r="L39" s="2" t="inlineStr"/>
      <c r="M39" s="2" t="inlineStr"/>
    </row>
  </sheetData>
  <dataValidations count="1">
    <dataValidation sqref="L2:L39" showDropDown="0" showInputMessage="0" showErrorMessage="0" allowBlank="1" type="list">
      <formula1>"sí,no,dudoso"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60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3" t="inlineStr">
        <is>
          <t>id</t>
        </is>
      </c>
      <c r="B1" s="3" t="inlineStr">
        <is>
          <t>grupo</t>
        </is>
      </c>
      <c r="C1" s="3" t="inlineStr">
        <is>
          <t>pmcid</t>
        </is>
      </c>
      <c r="D1" s="3" t="inlineStr">
        <is>
          <t>clase</t>
        </is>
      </c>
      <c r="E1" s="3" t="inlineStr">
        <is>
          <t>DOI</t>
        </is>
      </c>
      <c r="F1" s="3" t="inlineStr">
        <is>
          <t>fig</t>
        </is>
      </c>
      <c r="G1" s="3" t="inlineStr">
        <is>
          <t>variant</t>
        </is>
      </c>
      <c r="H1" s="3" t="inlineStr">
        <is>
          <t>sample</t>
        </is>
      </c>
      <c r="I1" s="3" t="inlineStr">
        <is>
          <t>scale_bar_in_caption</t>
        </is>
      </c>
      <c r="J1" s="3" t="inlineStr">
        <is>
          <t>image_file</t>
        </is>
      </c>
      <c r="K1" s="3" t="inlineStr">
        <is>
          <t>quote</t>
        </is>
      </c>
      <c r="L1" s="3" t="inlineStr">
        <is>
          <t>imagen</t>
        </is>
      </c>
      <c r="M1" s="3" t="inlineStr">
        <is>
          <t>¿Es una micrografía de nanopartículas del artículo? (sí/no/dudoso)</t>
        </is>
      </c>
      <c r="N1" s="3" t="inlineStr">
        <is>
          <t>¿La técnica/variante es correcta? (sí/no/dudoso)</t>
        </is>
      </c>
      <c r="O1" s="3" t="inlineStr">
        <is>
          <t>Nota</t>
        </is>
      </c>
    </row>
    <row r="2">
      <c r="A2" s="4" t="inlineStr">
        <is>
          <t>MIC-001</t>
        </is>
      </c>
      <c r="B2" s="4" t="inlineStr">
        <is>
          <t>COMUN</t>
        </is>
      </c>
      <c r="C2" s="2" t="inlineStr">
        <is>
          <t>PMC12876553</t>
        </is>
      </c>
      <c r="D2" s="2" t="inlineStr">
        <is>
          <t>nanomaterial</t>
        </is>
      </c>
      <c r="E2" s="5" t="inlineStr">
        <is>
          <t>abrir artículo</t>
        </is>
      </c>
      <c r="F2" s="2" t="inlineStr">
        <is>
          <t>Fig. 6</t>
        </is>
      </c>
      <c r="G2" s="2" t="inlineStr">
        <is>
          <t>TEM_prep_not_declared</t>
        </is>
      </c>
      <c r="H2" s="2" t="inlineStr">
        <is>
          <t>gamma-irradiated Ch-NPs</t>
        </is>
      </c>
      <c r="I2" s="2" t="inlineStr"/>
      <c r="J2" s="2" t="inlineStr">
        <is>
          <t>425_2025_4913_Fig6_HTML.jpg</t>
        </is>
      </c>
      <c r="K2" s="2" t="inlineStr">
        <is>
          <t>Transmission electron microscopy (TEM) indicates that there are considerable differences in the distribution of particle sizes between chitosan nanoparticles</t>
        </is>
      </c>
      <c r="L2" s="5" t="inlineStr">
        <is>
          <t>abrir imagen</t>
        </is>
      </c>
      <c r="M2" s="2" t="inlineStr"/>
      <c r="N2" s="2" t="inlineStr"/>
      <c r="O2" s="2" t="inlineStr"/>
    </row>
    <row r="3">
      <c r="A3" s="4" t="inlineStr">
        <is>
          <t>MIC-002</t>
        </is>
      </c>
      <c r="B3" s="4" t="inlineStr">
        <is>
          <t>COMUN</t>
        </is>
      </c>
      <c r="C3" s="2" t="inlineStr">
        <is>
          <t>PMC13266089</t>
        </is>
      </c>
      <c r="D3" s="2" t="inlineStr">
        <is>
          <t>nanomaterial</t>
        </is>
      </c>
      <c r="E3" s="5" t="inlineStr">
        <is>
          <t>abrir artículo</t>
        </is>
      </c>
      <c r="F3" s="2" t="inlineStr">
        <is>
          <t>FIGURE 7</t>
        </is>
      </c>
      <c r="G3" s="2" t="inlineStr">
        <is>
          <t>TEM_prep_not_declared</t>
        </is>
      </c>
      <c r="H3" s="2" t="inlineStr">
        <is>
          <t>FEA@AgNPs</t>
        </is>
      </c>
      <c r="I3" s="2" t="inlineStr"/>
      <c r="J3" s="2" t="inlineStr">
        <is>
          <t>BCA-2026-9779231-g021.jpg</t>
        </is>
      </c>
      <c r="K3" s="2" t="inlineStr">
        <is>
          <t>The morphology of silver nanoparticles synthesized using the extract of Elaeagnus angustifolia flowers via transmission electron microscopy (TEM).</t>
        </is>
      </c>
      <c r="L3" s="5" t="inlineStr">
        <is>
          <t>abrir imagen</t>
        </is>
      </c>
      <c r="M3" s="2" t="inlineStr"/>
      <c r="N3" s="2" t="inlineStr"/>
      <c r="O3" s="2" t="inlineStr"/>
    </row>
    <row r="4">
      <c r="A4" s="4" t="inlineStr">
        <is>
          <t>MIC-003</t>
        </is>
      </c>
      <c r="B4" s="4" t="inlineStr">
        <is>
          <t>COMUN</t>
        </is>
      </c>
      <c r="C4" s="2" t="inlineStr">
        <is>
          <t>PMC7240412</t>
        </is>
      </c>
      <c r="D4" s="2" t="inlineStr">
        <is>
          <t>nanomaterial</t>
        </is>
      </c>
      <c r="E4" s="5" t="inlineStr">
        <is>
          <t>abrir artículo</t>
        </is>
      </c>
      <c r="F4" s="2" t="inlineStr">
        <is>
          <t>Figure 1</t>
        </is>
      </c>
      <c r="G4" s="2" t="inlineStr">
        <is>
          <t>SEM</t>
        </is>
      </c>
      <c r="H4" s="2" t="inlineStr">
        <is>
          <t>SiO2_p, SiO2_c and SiO2/HA hybrid nanoparticles</t>
        </is>
      </c>
      <c r="I4" s="2" t="inlineStr"/>
      <c r="J4" s="2" t="inlineStr">
        <is>
          <t>polymers-12-00982-sch001.jpg</t>
        </is>
      </c>
      <c r="K4" s="2" t="inlineStr">
        <is>
          <t>SEM micrographs of (A) SiO2_p and (B) SiO2_c nanoparticles and (C) SiO2/HA_p and (D) SiO2/HA_c hybrid nanoparticles.</t>
        </is>
      </c>
      <c r="L4" s="5" t="inlineStr">
        <is>
          <t>abrir imagen</t>
        </is>
      </c>
      <c r="M4" s="2" t="inlineStr"/>
      <c r="N4" s="2" t="inlineStr"/>
      <c r="O4" s="2" t="inlineStr"/>
    </row>
    <row r="5">
      <c r="A5" s="4" t="inlineStr">
        <is>
          <t>MIC-004</t>
        </is>
      </c>
      <c r="B5" s="4" t="inlineStr">
        <is>
          <t>COMUN</t>
        </is>
      </c>
      <c r="C5" s="2" t="inlineStr">
        <is>
          <t>PMC6976711</t>
        </is>
      </c>
      <c r="D5" s="2" t="inlineStr">
        <is>
          <t>polimerico</t>
        </is>
      </c>
      <c r="E5" s="5" t="inlineStr">
        <is>
          <t>abrir artículo</t>
        </is>
      </c>
      <c r="F5" s="2" t="inlineStr">
        <is>
          <t>Figure 3</t>
        </is>
      </c>
      <c r="G5" s="2" t="inlineStr">
        <is>
          <t>SEM</t>
        </is>
      </c>
      <c r="H5" s="2" t="inlineStr">
        <is>
          <t>lovastatin and AC6.5/3-L nanoparticles</t>
        </is>
      </c>
      <c r="I5" s="2" t="inlineStr"/>
      <c r="J5" s="2" t="inlineStr">
        <is>
          <t>41598_2020_57666_Fig3_HTML.jpg</t>
        </is>
      </c>
      <c r="K5" s="2" t="inlineStr">
        <is>
          <t>SEM images of the (A) lovastatin; (B) AC6.5/3-L10</t>
        </is>
      </c>
      <c r="L5" s="5" t="inlineStr">
        <is>
          <t>abrir imagen</t>
        </is>
      </c>
      <c r="M5" s="2" t="inlineStr"/>
      <c r="N5" s="2" t="inlineStr"/>
      <c r="O5" s="2" t="inlineStr"/>
    </row>
    <row r="6">
      <c r="A6" s="4" t="inlineStr">
        <is>
          <t>MIC-005</t>
        </is>
      </c>
      <c r="B6" s="4" t="inlineStr">
        <is>
          <t>COMUN</t>
        </is>
      </c>
      <c r="C6" s="2" t="inlineStr">
        <is>
          <t>PMC7353209</t>
        </is>
      </c>
      <c r="D6" s="2" t="inlineStr">
        <is>
          <t>inorganico</t>
        </is>
      </c>
      <c r="E6" s="5" t="inlineStr">
        <is>
          <t>abrir artículo</t>
        </is>
      </c>
      <c r="F6" s="2" t="inlineStr">
        <is>
          <t>Fig. 3</t>
        </is>
      </c>
      <c r="G6" s="2" t="inlineStr">
        <is>
          <t>TEM_prep_not_declared</t>
        </is>
      </c>
      <c r="H6" s="2" t="inlineStr">
        <is>
          <t>SPIONs</t>
        </is>
      </c>
      <c r="I6" s="2" t="b">
        <v>1</v>
      </c>
      <c r="J6" s="2" t="inlineStr">
        <is>
          <t>nanomaterials-10-01076-g003.jpg</t>
        </is>
      </c>
      <c r="K6" s="2" t="inlineStr">
        <is>
          <t>Transmission electron microscopy (TEM) images of the nanoparticles (scale bar = 300 nm, inserts show SPIONs at higher magnification) (a)</t>
        </is>
      </c>
      <c r="L6" s="5" t="inlineStr">
        <is>
          <t>abrir imagen</t>
        </is>
      </c>
      <c r="M6" s="2" t="inlineStr"/>
      <c r="N6" s="2" t="inlineStr"/>
      <c r="O6" s="2" t="inlineStr"/>
    </row>
    <row r="7">
      <c r="A7" s="4" t="inlineStr">
        <is>
          <t>MIC-006</t>
        </is>
      </c>
      <c r="B7" s="4" t="inlineStr">
        <is>
          <t>COMUN</t>
        </is>
      </c>
      <c r="C7" s="2" t="inlineStr">
        <is>
          <t>PMC9457851</t>
        </is>
      </c>
      <c r="D7" s="2" t="inlineStr">
        <is>
          <t>lipidico</t>
        </is>
      </c>
      <c r="E7" s="5" t="inlineStr">
        <is>
          <t>abrir artículo</t>
        </is>
      </c>
      <c r="F7" s="2" t="inlineStr">
        <is>
          <t>Figure 3</t>
        </is>
      </c>
      <c r="G7" s="2" t="inlineStr">
        <is>
          <t>TEM_prep_not_declared</t>
        </is>
      </c>
      <c r="H7" s="2" t="inlineStr">
        <is>
          <t>SLN-ferrous sulfate</t>
        </is>
      </c>
      <c r="I7" s="2" t="inlineStr"/>
      <c r="J7" s="2" t="inlineStr">
        <is>
          <t>nanomaterials-12-03054-g003.jpg</t>
        </is>
      </c>
      <c r="K7" s="2" t="inlineStr">
        <is>
          <t>SLN structure with magnifications of 10,000× (A), 20,000× (B), and 50,000× (C) using transmission electron microscopy (TEM).</t>
        </is>
      </c>
      <c r="L7" s="5" t="inlineStr">
        <is>
          <t>abrir imagen</t>
        </is>
      </c>
      <c r="M7" s="2" t="inlineStr"/>
      <c r="N7" s="2" t="inlineStr"/>
      <c r="O7" s="2" t="inlineStr"/>
    </row>
    <row r="8">
      <c r="A8" s="2" t="inlineStr">
        <is>
          <t>MIC-007</t>
        </is>
      </c>
      <c r="B8" s="2" t="inlineStr">
        <is>
          <t>Hector</t>
        </is>
      </c>
      <c r="C8" s="2" t="inlineStr">
        <is>
          <t>PMC8778221</t>
        </is>
      </c>
      <c r="D8" s="2" t="inlineStr">
        <is>
          <t>inorganico</t>
        </is>
      </c>
      <c r="E8" s="5" t="inlineStr">
        <is>
          <t>abrir artículo</t>
        </is>
      </c>
      <c r="F8" s="2" t="inlineStr">
        <is>
          <t>Fig. 1</t>
        </is>
      </c>
      <c r="G8" s="2" t="inlineStr">
        <is>
          <t>TEM_prep_not_declared</t>
        </is>
      </c>
      <c r="H8" s="2" t="inlineStr">
        <is>
          <t>Fe3O4-OA nanoparticles</t>
        </is>
      </c>
      <c r="I8" s="2" t="inlineStr"/>
      <c r="J8" s="2" t="inlineStr">
        <is>
          <t>nanomaterials-12-00181-g001.jpg</t>
        </is>
      </c>
      <c r="K8" s="2" t="inlineStr">
        <is>
          <t>TEM image (B) and NPs size distribution were obtained by statistical treatment of different TEM images (C) of Fe3O4-OA nanoparticles.</t>
        </is>
      </c>
      <c r="L8" s="5" t="inlineStr">
        <is>
          <t>abrir imagen</t>
        </is>
      </c>
      <c r="M8" s="2" t="inlineStr"/>
      <c r="N8" s="2" t="inlineStr"/>
      <c r="O8" s="2" t="inlineStr"/>
    </row>
    <row r="9">
      <c r="A9" s="2" t="inlineStr">
        <is>
          <t>MIC-010</t>
        </is>
      </c>
      <c r="B9" s="2" t="inlineStr">
        <is>
          <t>Hector</t>
        </is>
      </c>
      <c r="C9" s="2" t="inlineStr">
        <is>
          <t>PMC10180114</t>
        </is>
      </c>
      <c r="D9" s="2" t="inlineStr">
        <is>
          <t>other</t>
        </is>
      </c>
      <c r="E9" s="5" t="inlineStr">
        <is>
          <t>abrir artículo</t>
        </is>
      </c>
      <c r="F9" s="2" t="inlineStr">
        <is>
          <t>Figure 4</t>
        </is>
      </c>
      <c r="G9" s="2" t="inlineStr">
        <is>
          <t>TEM_negstain</t>
        </is>
      </c>
      <c r="H9" s="2" t="inlineStr">
        <is>
          <t>LDHs-100/EYL</t>
        </is>
      </c>
      <c r="I9" s="2" t="b">
        <v>1</v>
      </c>
      <c r="J9" s="2" t="inlineStr">
        <is>
          <t>molecules-28-03929-g004.jpg</t>
        </is>
      </c>
      <c r="K9" s="2" t="inlineStr">
        <is>
          <t>Negative-staining TEM images showing the time-dependent interaction of LDHs-100/EYL</t>
        </is>
      </c>
      <c r="L9" s="5" t="inlineStr">
        <is>
          <t>abrir imagen</t>
        </is>
      </c>
      <c r="M9" s="2" t="inlineStr"/>
      <c r="N9" s="2" t="inlineStr"/>
      <c r="O9" s="2" t="inlineStr"/>
    </row>
    <row r="10">
      <c r="A10" s="2" t="inlineStr">
        <is>
          <t>MIC-013</t>
        </is>
      </c>
      <c r="B10" s="2" t="inlineStr">
        <is>
          <t>Hector</t>
        </is>
      </c>
      <c r="C10" s="2" t="inlineStr">
        <is>
          <t>PMC10403506</t>
        </is>
      </c>
      <c r="D10" s="2" t="inlineStr">
        <is>
          <t>cubosome</t>
        </is>
      </c>
      <c r="E10" s="5" t="inlineStr">
        <is>
          <t>abrir artículo</t>
        </is>
      </c>
      <c r="F10" s="2" t="inlineStr">
        <is>
          <t>Figure 3</t>
        </is>
      </c>
      <c r="G10" s="2" t="inlineStr">
        <is>
          <t>cryoTEM</t>
        </is>
      </c>
      <c r="H10" s="2" t="inlineStr">
        <is>
          <t>phytantriol cubosome stabilized with Pluronic F-127</t>
        </is>
      </c>
      <c r="I10" s="2" t="b">
        <v>1</v>
      </c>
      <c r="J10" s="2" t="inlineStr">
        <is>
          <t>41598_2023_39205_Fig3_HTML.jpg</t>
        </is>
      </c>
      <c r="K10" s="2" t="inlineStr">
        <is>
          <t>Cryo-EM and accompanying FFT analysis of LLC particles stabilised by Pluronic F-127.</t>
        </is>
      </c>
      <c r="L10" s="5" t="inlineStr">
        <is>
          <t>abrir imagen</t>
        </is>
      </c>
      <c r="M10" s="2" t="inlineStr"/>
      <c r="N10" s="2" t="inlineStr"/>
      <c r="O10" s="2" t="inlineStr"/>
    </row>
    <row r="11">
      <c r="A11" s="2" t="inlineStr">
        <is>
          <t>MIC-016</t>
        </is>
      </c>
      <c r="B11" s="2" t="inlineStr">
        <is>
          <t>Hector</t>
        </is>
      </c>
      <c r="C11" s="2" t="inlineStr">
        <is>
          <t>PMC8304341</t>
        </is>
      </c>
      <c r="D11" s="2" t="inlineStr">
        <is>
          <t>inorganico</t>
        </is>
      </c>
      <c r="E11" s="5" t="inlineStr">
        <is>
          <t>abrir artículo</t>
        </is>
      </c>
      <c r="F11" s="2" t="inlineStr">
        <is>
          <t>Figure 1</t>
        </is>
      </c>
      <c r="G11" s="2" t="inlineStr">
        <is>
          <t>TEM_prep_not_declared</t>
        </is>
      </c>
      <c r="H11" s="2" t="inlineStr">
        <is>
          <t>MSN</t>
        </is>
      </c>
      <c r="I11" s="2" t="inlineStr"/>
      <c r="J11" s="2" t="inlineStr">
        <is>
          <t>ijms-22-07665-g001.jpg</t>
        </is>
      </c>
      <c r="K11" s="2" t="inlineStr">
        <is>
          <t>TEM images of MSN sample at different magnifications.</t>
        </is>
      </c>
      <c r="L11" s="5" t="inlineStr">
        <is>
          <t>abrir imagen</t>
        </is>
      </c>
      <c r="M11" s="2" t="inlineStr"/>
      <c r="N11" s="2" t="inlineStr"/>
      <c r="O11" s="2" t="inlineStr"/>
    </row>
    <row r="12">
      <c r="A12" s="2" t="inlineStr">
        <is>
          <t>MIC-019</t>
        </is>
      </c>
      <c r="B12" s="2" t="inlineStr">
        <is>
          <t>Hector</t>
        </is>
      </c>
      <c r="C12" s="2" t="inlineStr">
        <is>
          <t>PMC6255963</t>
        </is>
      </c>
      <c r="D12" s="2" t="inlineStr">
        <is>
          <t>polimerico</t>
        </is>
      </c>
      <c r="E12" s="5" t="inlineStr">
        <is>
          <t>abrir artículo</t>
        </is>
      </c>
      <c r="F12" s="2" t="inlineStr">
        <is>
          <t>FIGURE 3</t>
        </is>
      </c>
      <c r="G12" s="2" t="inlineStr">
        <is>
          <t>SEM</t>
        </is>
      </c>
      <c r="H12" s="2" t="inlineStr">
        <is>
          <t>CNP-L</t>
        </is>
      </c>
      <c r="I12" s="2" t="inlineStr"/>
      <c r="J12" s="2" t="inlineStr">
        <is>
          <t>fmicb-09-02469-g003.jpg</t>
        </is>
      </c>
      <c r="K12" s="2" t="inlineStr">
        <is>
          <t>Scanning electron microscopic images showing disruption in cell wall morphology</t>
        </is>
      </c>
      <c r="L12" s="5" t="inlineStr">
        <is>
          <t>abrir imagen</t>
        </is>
      </c>
      <c r="M12" s="2" t="inlineStr"/>
      <c r="N12" s="2" t="inlineStr"/>
      <c r="O12" s="2" t="inlineStr"/>
    </row>
    <row r="13">
      <c r="A13" s="2" t="inlineStr">
        <is>
          <t>MIC-022</t>
        </is>
      </c>
      <c r="B13" s="2" t="inlineStr">
        <is>
          <t>Hector</t>
        </is>
      </c>
      <c r="C13" s="2" t="inlineStr">
        <is>
          <t>PMC8236044</t>
        </is>
      </c>
      <c r="D13" s="2" t="inlineStr">
        <is>
          <t>other</t>
        </is>
      </c>
      <c r="E13" s="5" t="inlineStr">
        <is>
          <t>abrir artículo</t>
        </is>
      </c>
      <c r="F13" s="2" t="inlineStr">
        <is>
          <t>Fig. 2</t>
        </is>
      </c>
      <c r="G13" s="2" t="inlineStr">
        <is>
          <t>SEM</t>
        </is>
      </c>
      <c r="H13" s="2" t="inlineStr">
        <is>
          <t>NPs inside MPs</t>
        </is>
      </c>
      <c r="I13" s="2" t="b">
        <v>1</v>
      </c>
      <c r="J13" s="2" t="inlineStr">
        <is>
          <t>13346_2021_1011_Fig2_HTML.jpg</t>
        </is>
      </c>
      <c r="K13" s="2" t="inlineStr">
        <is>
          <t>focused ion beam scanning electron microscopy (arrows point at the NPs inside the MPs; scale bar 1 µm)</t>
        </is>
      </c>
      <c r="L13" s="5" t="inlineStr">
        <is>
          <t>abrir imagen</t>
        </is>
      </c>
      <c r="M13" s="2" t="inlineStr"/>
      <c r="N13" s="2" t="inlineStr"/>
      <c r="O13" s="2" t="inlineStr"/>
    </row>
    <row r="14">
      <c r="A14" s="2" t="inlineStr">
        <is>
          <t>MIC-025</t>
        </is>
      </c>
      <c r="B14" s="2" t="inlineStr">
        <is>
          <t>Hector</t>
        </is>
      </c>
      <c r="C14" s="2" t="inlineStr">
        <is>
          <t>PMC8596756</t>
        </is>
      </c>
      <c r="D14" s="2" t="inlineStr">
        <is>
          <t>polimerico</t>
        </is>
      </c>
      <c r="E14" s="5" t="inlineStr">
        <is>
          <t>abrir artículo</t>
        </is>
      </c>
      <c r="F14" s="2" t="inlineStr">
        <is>
          <t>Fig. 1</t>
        </is>
      </c>
      <c r="G14" s="2" t="inlineStr">
        <is>
          <t>TEM_prep_not_declared</t>
        </is>
      </c>
      <c r="H14" s="2" t="inlineStr">
        <is>
          <t>LB-, BB- and PB-LNPs</t>
        </is>
      </c>
      <c r="I14" s="2" t="b">
        <v>1</v>
      </c>
      <c r="J14" s="2" t="inlineStr">
        <is>
          <t>CSSC-14-4718-g005.jpg</t>
        </is>
      </c>
      <c r="K14" s="2" t="inlineStr">
        <is>
          <t>acetone/water (3 : 1) approaches. Scale bars are 200 nm.</t>
        </is>
      </c>
      <c r="L14" s="5" t="inlineStr">
        <is>
          <t>abrir imagen</t>
        </is>
      </c>
      <c r="M14" s="2" t="inlineStr"/>
      <c r="N14" s="2" t="inlineStr"/>
      <c r="O14" s="2" t="inlineStr"/>
    </row>
    <row r="15">
      <c r="A15" s="2" t="inlineStr">
        <is>
          <t>MIC-028</t>
        </is>
      </c>
      <c r="B15" s="2" t="inlineStr">
        <is>
          <t>Hector</t>
        </is>
      </c>
      <c r="C15" s="2" t="inlineStr">
        <is>
          <t>PMC11206697</t>
        </is>
      </c>
      <c r="D15" s="2" t="inlineStr">
        <is>
          <t>nanomaterial</t>
        </is>
      </c>
      <c r="E15" s="5" t="inlineStr">
        <is>
          <t>abrir artículo</t>
        </is>
      </c>
      <c r="F15" s="2" t="inlineStr">
        <is>
          <t>Figure 6</t>
        </is>
      </c>
      <c r="G15" s="2" t="inlineStr">
        <is>
          <t>SEM</t>
        </is>
      </c>
      <c r="H15" s="2" t="inlineStr">
        <is>
          <t>AgNPs synthesized by S. tendae GR-CHA-4</t>
        </is>
      </c>
      <c r="I15" s="2" t="inlineStr"/>
      <c r="J15" s="2" t="inlineStr">
        <is>
          <t>pharmaceuticals-17-00743-g006.jpg</t>
        </is>
      </c>
      <c r="K15" s="2" t="inlineStr">
        <is>
          <t>SEM micrograph (a) and EDS spectra (b) of AgNPs synthesized by S. tendae GR-CHA-4.</t>
        </is>
      </c>
      <c r="L15" s="5" t="inlineStr">
        <is>
          <t>abrir imagen</t>
        </is>
      </c>
      <c r="M15" s="2" t="inlineStr"/>
      <c r="N15" s="2" t="inlineStr"/>
      <c r="O15" s="2" t="inlineStr"/>
    </row>
    <row r="16">
      <c r="A16" s="2" t="inlineStr">
        <is>
          <t>MIC-031</t>
        </is>
      </c>
      <c r="B16" s="2" t="inlineStr">
        <is>
          <t>Hector</t>
        </is>
      </c>
      <c r="C16" s="2" t="inlineStr">
        <is>
          <t>PMC10304410</t>
        </is>
      </c>
      <c r="D16" s="2" t="inlineStr">
        <is>
          <t>inorganico</t>
        </is>
      </c>
      <c r="E16" s="5" t="inlineStr">
        <is>
          <t>abrir artículo</t>
        </is>
      </c>
      <c r="F16" s="2" t="inlineStr">
        <is>
          <t>Figure 4</t>
        </is>
      </c>
      <c r="G16" s="2" t="inlineStr">
        <is>
          <t>TEM_prep_not_declared</t>
        </is>
      </c>
      <c r="H16" s="2" t="inlineStr">
        <is>
          <t>CA-modified iron oxide NPs</t>
        </is>
      </c>
      <c r="I16" s="2" t="b">
        <v>1</v>
      </c>
      <c r="J16" s="2" t="inlineStr">
        <is>
          <t>pharmaceutics-15-01758-g004.jpg</t>
        </is>
      </c>
      <c r="K16" s="2" t="inlineStr">
        <is>
          <t>TEM images of CA-modified iron oxide nanoparticles at different magnifications (scalebars are 50 nm (a) and 10 nm (b)).</t>
        </is>
      </c>
      <c r="L16" s="5" t="inlineStr">
        <is>
          <t>abrir imagen</t>
        </is>
      </c>
      <c r="M16" s="2" t="inlineStr"/>
      <c r="N16" s="2" t="inlineStr"/>
      <c r="O16" s="2" t="inlineStr"/>
    </row>
    <row r="17">
      <c r="A17" s="2" t="inlineStr">
        <is>
          <t>MIC-034</t>
        </is>
      </c>
      <c r="B17" s="2" t="inlineStr">
        <is>
          <t>Hector</t>
        </is>
      </c>
      <c r="C17" s="2" t="inlineStr">
        <is>
          <t>PMC7056839</t>
        </is>
      </c>
      <c r="D17" s="2" t="inlineStr">
        <is>
          <t>other</t>
        </is>
      </c>
      <c r="E17" s="5" t="inlineStr">
        <is>
          <t>abrir artículo</t>
        </is>
      </c>
      <c r="F17" s="2" t="inlineStr">
        <is>
          <t>FIGURE 1</t>
        </is>
      </c>
      <c r="G17" s="2" t="inlineStr">
        <is>
          <t>TEM_prep_not_declared</t>
        </is>
      </c>
      <c r="H17" s="2" t="inlineStr">
        <is>
          <t>E. coli outer membrane vesicles</t>
        </is>
      </c>
      <c r="I17" s="2" t="inlineStr"/>
      <c r="J17" s="2" t="inlineStr">
        <is>
          <t>fmicb-11-00290-g001.jpg</t>
        </is>
      </c>
      <c r="K17" s="2" t="inlineStr">
        <is>
          <t>Transmission Electron Microscopy image of vesicles by E. coli grown at 37°C obtained without negative staining.</t>
        </is>
      </c>
      <c r="L17" s="5" t="inlineStr">
        <is>
          <t>abrir imagen</t>
        </is>
      </c>
      <c r="M17" s="2" t="inlineStr"/>
      <c r="N17" s="2" t="inlineStr"/>
      <c r="O17" s="2" t="inlineStr"/>
    </row>
    <row r="18">
      <c r="A18" s="2" t="inlineStr">
        <is>
          <t>MIC-037</t>
        </is>
      </c>
      <c r="B18" s="2" t="inlineStr">
        <is>
          <t>Hector</t>
        </is>
      </c>
      <c r="C18" s="2" t="inlineStr">
        <is>
          <t>PMC5588630</t>
        </is>
      </c>
      <c r="D18" s="2" t="inlineStr">
        <is>
          <t>inorganico</t>
        </is>
      </c>
      <c r="E18" s="5" t="inlineStr">
        <is>
          <t>abrir artículo</t>
        </is>
      </c>
      <c r="F18" s="2" t="inlineStr">
        <is>
          <t>Figure 1</t>
        </is>
      </c>
      <c r="G18" s="2" t="inlineStr">
        <is>
          <t>TEM_prep_not_declared</t>
        </is>
      </c>
      <c r="H18" s="2" t="inlineStr">
        <is>
          <t>cobalt ferrite nanoparticles</t>
        </is>
      </c>
      <c r="I18" s="2" t="inlineStr"/>
      <c r="J18" s="2" t="inlineStr">
        <is>
          <t>Beilstein_J_Nanotechnol-08-1734-g002.jpg</t>
        </is>
      </c>
      <c r="K18" s="2" t="inlineStr">
        <is>
          <t>TEM image of cobalt ferrite NPs synthesized hydrothermally</t>
        </is>
      </c>
      <c r="L18" s="5" t="inlineStr">
        <is>
          <t>abrir imagen</t>
        </is>
      </c>
      <c r="M18" s="2" t="inlineStr"/>
      <c r="N18" s="2" t="inlineStr"/>
      <c r="O18" s="2" t="inlineStr"/>
    </row>
    <row r="19">
      <c r="A19" s="2" t="inlineStr">
        <is>
          <t>MIC-040</t>
        </is>
      </c>
      <c r="B19" s="2" t="inlineStr">
        <is>
          <t>Hector</t>
        </is>
      </c>
      <c r="C19" s="2" t="inlineStr">
        <is>
          <t>PMC11827557</t>
        </is>
      </c>
      <c r="D19" s="2" t="inlineStr">
        <is>
          <t>other</t>
        </is>
      </c>
      <c r="E19" s="5" t="inlineStr">
        <is>
          <t>abrir artículo</t>
        </is>
      </c>
      <c r="F19" s="2" t="inlineStr">
        <is>
          <t>Fig. 2</t>
        </is>
      </c>
      <c r="G19" s="2" t="inlineStr">
        <is>
          <t>SEM</t>
        </is>
      </c>
      <c r="H19" s="2" t="inlineStr">
        <is>
          <t>BpAgNPs, PEG–BpAgNPs and Cum–PEG–BpAgNPs</t>
        </is>
      </c>
      <c r="I19" s="2" t="inlineStr"/>
      <c r="J19" s="2" t="inlineStr">
        <is>
          <t>d4ra06035k-f2.jpg</t>
        </is>
      </c>
      <c r="K19" s="2" t="inlineStr">
        <is>
          <t>(E) SEM and EDX of BpAgNPs, (F) SEM and EDX PEG–BpAgNPs</t>
        </is>
      </c>
      <c r="L19" s="5" t="inlineStr">
        <is>
          <t>abrir imagen</t>
        </is>
      </c>
      <c r="M19" s="2" t="inlineStr"/>
      <c r="N19" s="2" t="inlineStr"/>
      <c r="O19" s="2" t="inlineStr"/>
    </row>
    <row r="20">
      <c r="A20" s="2" t="inlineStr">
        <is>
          <t>MIC-043</t>
        </is>
      </c>
      <c r="B20" s="2" t="inlineStr">
        <is>
          <t>Hector</t>
        </is>
      </c>
      <c r="C20" s="2" t="inlineStr">
        <is>
          <t>PMC6539362</t>
        </is>
      </c>
      <c r="D20" s="2" t="inlineStr">
        <is>
          <t>polimerico</t>
        </is>
      </c>
      <c r="E20" s="5" t="inlineStr">
        <is>
          <t>abrir artículo</t>
        </is>
      </c>
      <c r="F20" s="2" t="inlineStr">
        <is>
          <t>Figure 2</t>
        </is>
      </c>
      <c r="G20" s="2" t="inlineStr">
        <is>
          <t>TEM_prep_not_declared</t>
        </is>
      </c>
      <c r="H20" s="2" t="inlineStr">
        <is>
          <t>PAMAM G4.0 and oil/PAMAM G4.0</t>
        </is>
      </c>
      <c r="I20" s="2" t="inlineStr"/>
      <c r="J20" s="2" t="inlineStr">
        <is>
          <t>materials-12-01446-g002.jpg</t>
        </is>
      </c>
      <c r="K20" s="2" t="inlineStr">
        <is>
          <t>TEM image of polyamidoamine dendrimer PAMAM G4.0 (A) and oil/PAMAM G4.0 (B).</t>
        </is>
      </c>
      <c r="L20" s="5" t="inlineStr">
        <is>
          <t>abrir imagen</t>
        </is>
      </c>
      <c r="M20" s="2" t="inlineStr"/>
      <c r="N20" s="2" t="inlineStr"/>
      <c r="O20" s="2" t="inlineStr"/>
    </row>
    <row r="21">
      <c r="A21" s="2" t="inlineStr">
        <is>
          <t>MIC-046</t>
        </is>
      </c>
      <c r="B21" s="2" t="inlineStr">
        <is>
          <t>Hector</t>
        </is>
      </c>
      <c r="C21" s="2" t="inlineStr">
        <is>
          <t>PMC10180114</t>
        </is>
      </c>
      <c r="D21" s="2" t="inlineStr">
        <is>
          <t>other</t>
        </is>
      </c>
      <c r="E21" s="5" t="inlineStr">
        <is>
          <t>abrir artículo</t>
        </is>
      </c>
      <c r="F21" s="2" t="inlineStr">
        <is>
          <t>Figure 6</t>
        </is>
      </c>
      <c r="G21" s="2" t="inlineStr">
        <is>
          <t>TEM_negstain</t>
        </is>
      </c>
      <c r="H21" s="2" t="inlineStr">
        <is>
          <t>LDHs-500/EYL</t>
        </is>
      </c>
      <c r="I21" s="2" t="b">
        <v>1</v>
      </c>
      <c r="J21" s="2" t="inlineStr">
        <is>
          <t>molecules-28-03929-g006.jpg</t>
        </is>
      </c>
      <c r="K21" s="2" t="inlineStr">
        <is>
          <t>Negative-staining TEM image of LDHs-500/EYL</t>
        </is>
      </c>
      <c r="L21" s="5" t="inlineStr">
        <is>
          <t>abrir imagen</t>
        </is>
      </c>
      <c r="M21" s="2" t="inlineStr"/>
      <c r="N21" s="2" t="inlineStr"/>
      <c r="O21" s="2" t="inlineStr"/>
    </row>
    <row r="22">
      <c r="A22" s="2" t="inlineStr">
        <is>
          <t>MIC-049</t>
        </is>
      </c>
      <c r="B22" s="2" t="inlineStr">
        <is>
          <t>Hector</t>
        </is>
      </c>
      <c r="C22" s="2" t="inlineStr">
        <is>
          <t>PMC6946659</t>
        </is>
      </c>
      <c r="D22" s="2" t="inlineStr">
        <is>
          <t>cubosome</t>
        </is>
      </c>
      <c r="E22" s="5" t="inlineStr">
        <is>
          <t>abrir artículo</t>
        </is>
      </c>
      <c r="F22" s="2" t="inlineStr">
        <is>
          <t>Fig. 1</t>
        </is>
      </c>
      <c r="G22" s="2" t="inlineStr">
        <is>
          <t>TEM_prep_not_declared</t>
        </is>
      </c>
      <c r="H22" s="2" t="inlineStr">
        <is>
          <t>blank and coated/uncoated CIS, PAX and DUAL cubosomes</t>
        </is>
      </c>
      <c r="I22" s="2" t="inlineStr"/>
      <c r="J22" s="2" t="inlineStr">
        <is>
          <t>41419_2019_2182_Fig1_HTML.jpg</t>
        </is>
      </c>
      <c r="K22" s="2" t="inlineStr">
        <is>
          <t>TEM images for morphological analysis of cubosomes.</t>
        </is>
      </c>
      <c r="L22" s="5" t="inlineStr">
        <is>
          <t>abrir imagen</t>
        </is>
      </c>
      <c r="M22" s="2" t="inlineStr"/>
      <c r="N22" s="2" t="inlineStr"/>
      <c r="O22" s="2" t="inlineStr"/>
    </row>
    <row r="23">
      <c r="A23" s="2" t="inlineStr">
        <is>
          <t>MIC-052</t>
        </is>
      </c>
      <c r="B23" s="2" t="inlineStr">
        <is>
          <t>Hector</t>
        </is>
      </c>
      <c r="C23" s="2" t="inlineStr">
        <is>
          <t>PMC8838624</t>
        </is>
      </c>
      <c r="D23" s="2" t="inlineStr">
        <is>
          <t>polimerico</t>
        </is>
      </c>
      <c r="E23" s="5" t="inlineStr">
        <is>
          <t>abrir artículo</t>
        </is>
      </c>
      <c r="F23" s="2" t="inlineStr">
        <is>
          <t>Figure 3</t>
        </is>
      </c>
      <c r="G23" s="2" t="inlineStr">
        <is>
          <t>TEM_prep_not_declared</t>
        </is>
      </c>
      <c r="H23" s="2" t="inlineStr">
        <is>
          <t>CNPs and ACNPs</t>
        </is>
      </c>
      <c r="I23" s="2" t="inlineStr"/>
      <c r="J23" s="2" t="inlineStr">
        <is>
          <t>nanomaterials-12-00502-g003.jpg</t>
        </is>
      </c>
      <c r="K23" s="2" t="inlineStr">
        <is>
          <t>High-Resolution Transmission Electron Microscopical view of CNPs at (a). 100 nm</t>
        </is>
      </c>
      <c r="L23" s="5" t="inlineStr">
        <is>
          <t>abrir imagen</t>
        </is>
      </c>
      <c r="M23" s="2" t="inlineStr"/>
      <c r="N23" s="2" t="inlineStr"/>
      <c r="O23" s="2" t="inlineStr"/>
    </row>
    <row r="24">
      <c r="A24" s="2" t="inlineStr">
        <is>
          <t>MIC-055</t>
        </is>
      </c>
      <c r="B24" s="2" t="inlineStr">
        <is>
          <t>Hector</t>
        </is>
      </c>
      <c r="C24" s="2" t="inlineStr">
        <is>
          <t>PMC12884453</t>
        </is>
      </c>
      <c r="D24" s="2" t="inlineStr">
        <is>
          <t>cubosome</t>
        </is>
      </c>
      <c r="E24" s="5" t="inlineStr">
        <is>
          <t>abrir artículo</t>
        </is>
      </c>
      <c r="F24" s="2" t="inlineStr">
        <is>
          <t>Fig. 1</t>
        </is>
      </c>
      <c r="G24" s="2" t="inlineStr">
        <is>
          <t>cryoTEM</t>
        </is>
      </c>
      <c r="H24" s="2" t="inlineStr">
        <is>
          <t>LCNPs</t>
        </is>
      </c>
      <c r="I24" s="2" t="b">
        <v>1</v>
      </c>
      <c r="J24" s="2" t="inlineStr">
        <is>
          <t>am5c22972_0001.jpg</t>
        </is>
      </c>
      <c r="K24" s="2" t="inlineStr">
        <is>
          <t>Representative cryo-EM images of LCNPs. The inset shows the fast Fourier transform of the yellow box area</t>
        </is>
      </c>
      <c r="L24" s="5" t="inlineStr">
        <is>
          <t>abrir imagen</t>
        </is>
      </c>
      <c r="M24" s="2" t="inlineStr"/>
      <c r="N24" s="2" t="inlineStr"/>
      <c r="O24" s="2" t="inlineStr"/>
    </row>
    <row r="25">
      <c r="A25" s="2" t="inlineStr">
        <is>
          <t>MIC-058</t>
        </is>
      </c>
      <c r="B25" s="2" t="inlineStr">
        <is>
          <t>Hector</t>
        </is>
      </c>
      <c r="C25" s="2" t="inlineStr">
        <is>
          <t>PMC6523107</t>
        </is>
      </c>
      <c r="D25" s="2" t="inlineStr">
        <is>
          <t>nanomaterial</t>
        </is>
      </c>
      <c r="E25" s="5" t="inlineStr">
        <is>
          <t>abrir artículo</t>
        </is>
      </c>
      <c r="F25" s="2" t="inlineStr">
        <is>
          <t>Figure 2</t>
        </is>
      </c>
      <c r="G25" s="2" t="inlineStr">
        <is>
          <t>TEM_prep_not_declared</t>
        </is>
      </c>
      <c r="H25" s="2" t="inlineStr">
        <is>
          <t>G-AgNPs</t>
        </is>
      </c>
      <c r="I25" s="2" t="inlineStr"/>
      <c r="J25" s="2" t="inlineStr">
        <is>
          <t>nanomaterials-09-00569-g002.jpg</t>
        </is>
      </c>
      <c r="K25" s="2" t="inlineStr">
        <is>
          <t>TEM image of: (a) yellow G-AgNPs; (b) red G-AgNPs; (c) blue G-AgNPs; and their respective size distributions (d–f).</t>
        </is>
      </c>
      <c r="L25" s="5" t="inlineStr">
        <is>
          <t>abrir imagen</t>
        </is>
      </c>
      <c r="M25" s="2" t="inlineStr"/>
      <c r="N25" s="2" t="inlineStr"/>
      <c r="O25" s="2" t="inlineStr"/>
    </row>
    <row r="26">
      <c r="A26" s="2" t="inlineStr">
        <is>
          <t>MIC-061</t>
        </is>
      </c>
      <c r="B26" s="2" t="inlineStr">
        <is>
          <t>Hector</t>
        </is>
      </c>
      <c r="C26" s="2" t="inlineStr">
        <is>
          <t>PMC8468306</t>
        </is>
      </c>
      <c r="D26" s="2" t="inlineStr">
        <is>
          <t>nanomaterial</t>
        </is>
      </c>
      <c r="E26" s="5" t="inlineStr">
        <is>
          <t>abrir artículo</t>
        </is>
      </c>
      <c r="F26" s="2" t="inlineStr">
        <is>
          <t>Fig. 5</t>
        </is>
      </c>
      <c r="G26" s="2" t="inlineStr">
        <is>
          <t>SEM</t>
        </is>
      </c>
      <c r="H26" s="2" t="inlineStr">
        <is>
          <t>J-AgNPs</t>
        </is>
      </c>
      <c r="I26" s="2" t="inlineStr"/>
      <c r="J26" s="2" t="inlineStr">
        <is>
          <t>nanomaterials-11-02400-g005.jpg</t>
        </is>
      </c>
      <c r="K26" s="2" t="inlineStr">
        <is>
          <t>SEM images of J-AgNPs having a clear spherical shape and well-dispersed NPs.</t>
        </is>
      </c>
      <c r="L26" s="5" t="inlineStr">
        <is>
          <t>abrir imagen</t>
        </is>
      </c>
      <c r="M26" s="2" t="inlineStr"/>
      <c r="N26" s="2" t="inlineStr"/>
      <c r="O26" s="2" t="inlineStr"/>
    </row>
  </sheetData>
  <dataValidations count="1">
    <dataValidation sqref="M2:M26 N2:N26" showDropDown="0" showInputMessage="0" showErrorMessage="0" allowBlank="1" type="list">
      <formula1>"sí,no,dudoso"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L2" r:id="rId2"/>
    <hyperlink xmlns:r="http://schemas.openxmlformats.org/officeDocument/2006/relationships" ref="E3" r:id="rId3"/>
    <hyperlink xmlns:r="http://schemas.openxmlformats.org/officeDocument/2006/relationships" ref="L3" r:id="rId4"/>
    <hyperlink xmlns:r="http://schemas.openxmlformats.org/officeDocument/2006/relationships" ref="E4" r:id="rId5"/>
    <hyperlink xmlns:r="http://schemas.openxmlformats.org/officeDocument/2006/relationships" ref="L4" r:id="rId6"/>
    <hyperlink xmlns:r="http://schemas.openxmlformats.org/officeDocument/2006/relationships" ref="E5" r:id="rId7"/>
    <hyperlink xmlns:r="http://schemas.openxmlformats.org/officeDocument/2006/relationships" ref="L5" r:id="rId8"/>
    <hyperlink xmlns:r="http://schemas.openxmlformats.org/officeDocument/2006/relationships" ref="E6" r:id="rId9"/>
    <hyperlink xmlns:r="http://schemas.openxmlformats.org/officeDocument/2006/relationships" ref="L6" r:id="rId10"/>
    <hyperlink xmlns:r="http://schemas.openxmlformats.org/officeDocument/2006/relationships" ref="E7" r:id="rId11"/>
    <hyperlink xmlns:r="http://schemas.openxmlformats.org/officeDocument/2006/relationships" ref="L7" r:id="rId12"/>
    <hyperlink xmlns:r="http://schemas.openxmlformats.org/officeDocument/2006/relationships" ref="E8" r:id="rId13"/>
    <hyperlink xmlns:r="http://schemas.openxmlformats.org/officeDocument/2006/relationships" ref="L8" r:id="rId14"/>
    <hyperlink xmlns:r="http://schemas.openxmlformats.org/officeDocument/2006/relationships" ref="E9" r:id="rId15"/>
    <hyperlink xmlns:r="http://schemas.openxmlformats.org/officeDocument/2006/relationships" ref="L9" r:id="rId16"/>
    <hyperlink xmlns:r="http://schemas.openxmlformats.org/officeDocument/2006/relationships" ref="E10" r:id="rId17"/>
    <hyperlink xmlns:r="http://schemas.openxmlformats.org/officeDocument/2006/relationships" ref="L10" r:id="rId18"/>
    <hyperlink xmlns:r="http://schemas.openxmlformats.org/officeDocument/2006/relationships" ref="E11" r:id="rId19"/>
    <hyperlink xmlns:r="http://schemas.openxmlformats.org/officeDocument/2006/relationships" ref="L11" r:id="rId20"/>
    <hyperlink xmlns:r="http://schemas.openxmlformats.org/officeDocument/2006/relationships" ref="E12" r:id="rId21"/>
    <hyperlink xmlns:r="http://schemas.openxmlformats.org/officeDocument/2006/relationships" ref="L12" r:id="rId22"/>
    <hyperlink xmlns:r="http://schemas.openxmlformats.org/officeDocument/2006/relationships" ref="E13" r:id="rId23"/>
    <hyperlink xmlns:r="http://schemas.openxmlformats.org/officeDocument/2006/relationships" ref="L13" r:id="rId24"/>
    <hyperlink xmlns:r="http://schemas.openxmlformats.org/officeDocument/2006/relationships" ref="E14" r:id="rId25"/>
    <hyperlink xmlns:r="http://schemas.openxmlformats.org/officeDocument/2006/relationships" ref="L14" r:id="rId26"/>
    <hyperlink xmlns:r="http://schemas.openxmlformats.org/officeDocument/2006/relationships" ref="E15" r:id="rId27"/>
    <hyperlink xmlns:r="http://schemas.openxmlformats.org/officeDocument/2006/relationships" ref="L15" r:id="rId28"/>
    <hyperlink xmlns:r="http://schemas.openxmlformats.org/officeDocument/2006/relationships" ref="E16" r:id="rId29"/>
    <hyperlink xmlns:r="http://schemas.openxmlformats.org/officeDocument/2006/relationships" ref="L16" r:id="rId30"/>
    <hyperlink xmlns:r="http://schemas.openxmlformats.org/officeDocument/2006/relationships" ref="E17" r:id="rId31"/>
    <hyperlink xmlns:r="http://schemas.openxmlformats.org/officeDocument/2006/relationships" ref="L17" r:id="rId32"/>
    <hyperlink xmlns:r="http://schemas.openxmlformats.org/officeDocument/2006/relationships" ref="E18" r:id="rId33"/>
    <hyperlink xmlns:r="http://schemas.openxmlformats.org/officeDocument/2006/relationships" ref="L18" r:id="rId34"/>
    <hyperlink xmlns:r="http://schemas.openxmlformats.org/officeDocument/2006/relationships" ref="E19" r:id="rId35"/>
    <hyperlink xmlns:r="http://schemas.openxmlformats.org/officeDocument/2006/relationships" ref="L19" r:id="rId36"/>
    <hyperlink xmlns:r="http://schemas.openxmlformats.org/officeDocument/2006/relationships" ref="E20" r:id="rId37"/>
    <hyperlink xmlns:r="http://schemas.openxmlformats.org/officeDocument/2006/relationships" ref="L20" r:id="rId38"/>
    <hyperlink xmlns:r="http://schemas.openxmlformats.org/officeDocument/2006/relationships" ref="E21" r:id="rId39"/>
    <hyperlink xmlns:r="http://schemas.openxmlformats.org/officeDocument/2006/relationships" ref="L21" r:id="rId40"/>
    <hyperlink xmlns:r="http://schemas.openxmlformats.org/officeDocument/2006/relationships" ref="E22" r:id="rId41"/>
    <hyperlink xmlns:r="http://schemas.openxmlformats.org/officeDocument/2006/relationships" ref="L22" r:id="rId42"/>
    <hyperlink xmlns:r="http://schemas.openxmlformats.org/officeDocument/2006/relationships" ref="E23" r:id="rId43"/>
    <hyperlink xmlns:r="http://schemas.openxmlformats.org/officeDocument/2006/relationships" ref="L23" r:id="rId44"/>
    <hyperlink xmlns:r="http://schemas.openxmlformats.org/officeDocument/2006/relationships" ref="E24" r:id="rId45"/>
    <hyperlink xmlns:r="http://schemas.openxmlformats.org/officeDocument/2006/relationships" ref="L24" r:id="rId46"/>
    <hyperlink xmlns:r="http://schemas.openxmlformats.org/officeDocument/2006/relationships" ref="E25" r:id="rId47"/>
    <hyperlink xmlns:r="http://schemas.openxmlformats.org/officeDocument/2006/relationships" ref="L25" r:id="rId48"/>
    <hyperlink xmlns:r="http://schemas.openxmlformats.org/officeDocument/2006/relationships" ref="E26" r:id="rId49"/>
    <hyperlink xmlns:r="http://schemas.openxmlformats.org/officeDocument/2006/relationships" ref="L26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2026-10-24T02:41:45Z</dcterms:created>
  <dcterms:modified xmlns:dcterms="http://purl.org/dc/terms/" xmlns:xsi="http://www.w3.org/2001/XMLSchema-instance" xsi:type="dcterms:W3CDTF">2026-10-24T02:41:45Z</dcterms:modified>
</cp:coreProperties>
</file>