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+zsHRfbe3Q4bCk9FEn7AVsa8iymvaOcwMjBzXaO9Sg="/>
    </ext>
  </extLst>
</workbook>
</file>

<file path=xl/sharedStrings.xml><?xml version="1.0" encoding="utf-8"?>
<sst xmlns="http://schemas.openxmlformats.org/spreadsheetml/2006/main" count="1418" uniqueCount="878">
  <si>
    <t xml:space="preserve">Fecha </t>
  </si>
  <si>
    <t xml:space="preserve">Nombre de la empresa </t>
  </si>
  <si>
    <t>Nombre del rol</t>
  </si>
  <si>
    <t>Link de la vacante</t>
  </si>
  <si>
    <t>Medio de postulacion</t>
  </si>
  <si>
    <t>Bizneo HR</t>
  </si>
  <si>
    <t>Elixir Software Engineer (Junior)</t>
  </si>
  <si>
    <r>
      <rPr>
        <rFont val="Arial"/>
        <color rgb="FF1155CC"/>
        <sz val="10.0"/>
        <u/>
      </rPr>
      <t>https://www.linkedin.com/jobs/view/4226946739</t>
    </r>
  </si>
  <si>
    <t>LinkedIn</t>
  </si>
  <si>
    <t>knowmad mood</t>
  </si>
  <si>
    <t>Frontend React / NextJS / NodeJS</t>
  </si>
  <si>
    <r>
      <rPr>
        <rFont val="Arial"/>
        <color rgb="FF1155CC"/>
        <sz val="10.0"/>
        <u/>
      </rPr>
      <t>https://www.linkedin.com/jobs/view/4263096463</t>
    </r>
  </si>
  <si>
    <t>Prime Insights</t>
  </si>
  <si>
    <t>Full Stack Engineer</t>
  </si>
  <si>
    <r>
      <rPr>
        <rFont val="Arial"/>
        <color rgb="FF1155CC"/>
        <sz val="10.0"/>
        <u/>
      </rPr>
      <t>https://www.linkedin.com/jobs/view/4298178959</t>
    </r>
  </si>
  <si>
    <t>Jobgether</t>
  </si>
  <si>
    <t>Fullstack Software Engineer (Remote - EU)</t>
  </si>
  <si>
    <r>
      <rPr>
        <rFont val="Arial"/>
        <color rgb="FF1155CC"/>
        <sz val="10.0"/>
        <u/>
      </rPr>
      <t>https://www.linkedin.com/jobs/view/4295864590</t>
    </r>
  </si>
  <si>
    <t>Konozca Consulting.</t>
  </si>
  <si>
    <t>Junior Software Developer</t>
  </si>
  <si>
    <r>
      <rPr>
        <rFont val="Arial"/>
        <color rgb="FF1155CC"/>
        <sz val="10.0"/>
        <u/>
      </rPr>
      <t>https://www.linkedin.com/jobs/view/4295557617</t>
    </r>
  </si>
  <si>
    <t>Junior Frontend Engineer</t>
  </si>
  <si>
    <r>
      <rPr>
        <rFont val="Arial"/>
        <color rgb="FF1155CC"/>
        <sz val="10.0"/>
        <u/>
      </rPr>
      <t>https://www.linkedin.com/jobs/view/4295520761</t>
    </r>
  </si>
  <si>
    <t>Changetheblock.</t>
  </si>
  <si>
    <t>Desarrollador de back-end</t>
  </si>
  <si>
    <r>
      <rPr>
        <rFont val="Arial"/>
        <color rgb="FF1155CC"/>
        <sz val="10.0"/>
        <u/>
      </rPr>
      <t>https://www.linkedin.com/jobs/view/4303681174</t>
    </r>
  </si>
  <si>
    <t>ScotiaTech</t>
  </si>
  <si>
    <t>Software Engineer Associate</t>
  </si>
  <si>
    <r>
      <rPr>
        <rFont val="Arial"/>
        <color rgb="FF1155CC"/>
        <sz val="10.0"/>
        <u/>
      </rPr>
      <t>https://www.linkedin.com/jobs/view/4294657476</t>
    </r>
  </si>
  <si>
    <t>Infojini Inc</t>
  </si>
  <si>
    <r>
      <rPr>
        <rFont val="Arial"/>
        <color rgb="FF000000"/>
        <sz val="10.0"/>
      </rPr>
      <t>Junior Web Developer</t>
    </r>
    <r>
      <rPr>
        <rFont val="Helvetica Neue"/>
        <color rgb="FF000000"/>
        <sz val="10.0"/>
      </rPr>
      <t> </t>
    </r>
  </si>
  <si>
    <r>
      <rPr>
        <rFont val="Arial"/>
        <color rgb="FF1155CC"/>
        <sz val="10.0"/>
        <u/>
      </rPr>
      <t>https://www.linkedin.com/jobs/view/4304139785</t>
    </r>
  </si>
  <si>
    <t>Grupo Norconsulting</t>
  </si>
  <si>
    <t>Frontend Developer</t>
  </si>
  <si>
    <r>
      <rPr>
        <rFont val="Arial"/>
        <color rgb="FF1155CC"/>
        <sz val="10.0"/>
        <u/>
      </rPr>
      <t>https://www.linkedin.com/jobs/view/4304649412</t>
    </r>
  </si>
  <si>
    <t>Cuatroochenta</t>
  </si>
  <si>
    <t>Desarrollador/a ReactJS</t>
  </si>
  <si>
    <r>
      <rPr>
        <rFont val="Arial"/>
        <color rgb="FF1155CC"/>
        <sz val="10.0"/>
        <u/>
      </rPr>
      <t>https://www.linkedin.com/jobs/view/4302377835</t>
    </r>
  </si>
  <si>
    <t>Senior Full-Stack Engineer (Next.js) (Remote - Europe)</t>
  </si>
  <si>
    <r>
      <rPr>
        <rFont val="Arial"/>
        <color rgb="FF1155CC"/>
        <sz val="10.0"/>
        <u/>
      </rPr>
      <t>https://www.linkedin.com/jobs/view/4301053355</t>
    </r>
  </si>
  <si>
    <t>Route36.</t>
  </si>
  <si>
    <t>Full Stack Engineer (React/GraphQL/HTML/CSS)- Net UI</t>
  </si>
  <si>
    <r>
      <rPr>
        <rFont val="Arial"/>
        <color rgb="FF1155CC"/>
        <sz val="10.0"/>
        <u/>
      </rPr>
      <t>https://www.linkedin.com/jobs/view/4303699067</t>
    </r>
  </si>
  <si>
    <t>Junior Programmer (Remote)</t>
  </si>
  <si>
    <r>
      <rPr>
        <rFont val="Arial"/>
        <color rgb="FF1155CC"/>
        <sz val="10.0"/>
        <u/>
      </rPr>
      <t>https://www.linkedin.com/jobs/view/4302634480</t>
    </r>
  </si>
  <si>
    <t>Jack.</t>
  </si>
  <si>
    <t>Developer</t>
  </si>
  <si>
    <r>
      <rPr>
        <rFont val="Arial"/>
        <color rgb="FF1155CC"/>
        <sz val="10.0"/>
        <u/>
      </rPr>
      <t>https://www.linkedin.com/jobs/view/4303341897</t>
    </r>
  </si>
  <si>
    <t>Talent Groups</t>
  </si>
  <si>
    <r>
      <rPr>
        <rFont val="Arial"/>
        <color rgb="FF1155CC"/>
        <sz val="10.0"/>
        <u/>
      </rPr>
      <t>https://www.linkedin.com/jobs/view/4304415669</t>
    </r>
  </si>
  <si>
    <t>Fynity</t>
  </si>
  <si>
    <t>Full-stack Developer</t>
  </si>
  <si>
    <r>
      <rPr>
        <rFont val="Arial"/>
        <color rgb="FF1155CC"/>
        <sz val="10.0"/>
        <u/>
      </rPr>
      <t>https://www.linkedin.com/jobs/view/4302634506</t>
    </r>
  </si>
  <si>
    <t>Complemento360Colombia</t>
  </si>
  <si>
    <t>Ingeniero Front End React + Next.JS</t>
  </si>
  <si>
    <r>
      <rPr>
        <rFont val="Arial"/>
        <color rgb="FF1155CC"/>
        <sz val="10.0"/>
        <u/>
      </rPr>
      <t>https://www.linkedin.com/jobs/view/4304984428</t>
    </r>
  </si>
  <si>
    <t>Solvo Global Careers</t>
  </si>
  <si>
    <r>
      <rPr>
        <rFont val="Arial"/>
        <color rgb="FF1155CC"/>
        <sz val="10.0"/>
        <u/>
      </rPr>
      <t>https://www.linkedin.com/jobs/view/4302619337</t>
    </r>
  </si>
  <si>
    <t>Helic &amp; Co</t>
  </si>
  <si>
    <t>Software Engineer</t>
  </si>
  <si>
    <r>
      <rPr>
        <rFont val="Arial"/>
        <color rgb="FF1155CC"/>
        <sz val="10.0"/>
        <u/>
      </rPr>
      <t>https://www.linkedin.com/jobs/view/4304981175</t>
    </r>
  </si>
  <si>
    <t>Apex Systems</t>
  </si>
  <si>
    <t>Software Engineer (React / Email)</t>
  </si>
  <si>
    <r>
      <rPr>
        <rFont val="Arial"/>
        <color rgb="FF1155CC"/>
        <sz val="10.0"/>
        <u/>
      </rPr>
      <t>https://www.linkedin.com/jobs/view/4303807729</t>
    </r>
  </si>
  <si>
    <t>Compass Digital</t>
  </si>
  <si>
    <t>Full Stack Engineer (Senior)</t>
  </si>
  <si>
    <r>
      <rPr>
        <rFont val="Arial"/>
        <color rgb="FF1155CC"/>
        <sz val="10.0"/>
        <u/>
      </rPr>
      <t>https://www.linkedin.com/jobs/view/4302606960</t>
    </r>
  </si>
  <si>
    <t>PragmaTech Consulting</t>
  </si>
  <si>
    <t>Full Stack Web Development Consultant</t>
  </si>
  <si>
    <r>
      <rPr>
        <rFont val="Arial"/>
        <color rgb="FF1155CC"/>
        <sz val="10.0"/>
        <u/>
      </rPr>
      <t>https://www.linkedin.com/jobs/view/4303806774</t>
    </r>
  </si>
  <si>
    <t>BayOne Solutions</t>
  </si>
  <si>
    <t>Backend Engineer</t>
  </si>
  <si>
    <r>
      <rPr>
        <rFont val="Arial"/>
        <color rgb="FF1155CC"/>
        <sz val="10.0"/>
        <u/>
      </rPr>
      <t>https://www.linkedin.com/jobs/view/4300754447</t>
    </r>
  </si>
  <si>
    <t>SynergyLoft</t>
  </si>
  <si>
    <r>
      <rPr>
        <rFont val="Arial"/>
        <color rgb="FF1155CC"/>
        <sz val="10.0"/>
        <u/>
      </rPr>
      <t>https://www.linkedin.com/jobs/view/4305239575</t>
    </r>
  </si>
  <si>
    <t>OneImaging.</t>
  </si>
  <si>
    <t>Full Stack Software Engineer (TypeScript/React)</t>
  </si>
  <si>
    <r>
      <rPr>
        <rFont val="Arial"/>
        <color rgb="FF1155CC"/>
        <sz val="10.0"/>
        <u/>
      </rPr>
      <t>https://www.linkedin.com/jobs/view/4306488649</t>
    </r>
  </si>
  <si>
    <t>Jobster LLC</t>
  </si>
  <si>
    <t>Full Stack Developer (Mid-Level)</t>
  </si>
  <si>
    <r>
      <rPr>
        <rFont val="Arial"/>
        <color rgb="FF1155CC"/>
        <sz val="10.0"/>
        <u/>
      </rPr>
      <t>https://www.linkedin.com/jobs/view/4306473823</t>
    </r>
  </si>
  <si>
    <t>Apexon.</t>
  </si>
  <si>
    <t>Full Stack Engineer (Front End)</t>
  </si>
  <si>
    <r>
      <rPr>
        <rFont val="Arial"/>
        <color rgb="FF1155CC"/>
        <sz val="10.0"/>
        <u/>
      </rPr>
      <t>https://www.linkedin.com/jobs/view/4305232415</t>
    </r>
  </si>
  <si>
    <t>Pentasia</t>
  </si>
  <si>
    <t>Back End Developer</t>
  </si>
  <si>
    <r>
      <rPr>
        <rFont val="Arial"/>
        <color rgb="FF1155CC"/>
        <sz val="10.0"/>
        <u/>
      </rPr>
      <t>https://www.linkedin.com/jobs/view/4306224152</t>
    </r>
  </si>
  <si>
    <t>Logicalis Spain</t>
  </si>
  <si>
    <t>Desarrollador/a Backend Jr.</t>
  </si>
  <si>
    <r>
      <rPr>
        <rFont val="Arial"/>
        <color rgb="FF1155CC"/>
        <sz val="10.0"/>
        <u/>
      </rPr>
      <t>https://www.linkedin.com/jobs/view/4305998964</t>
    </r>
  </si>
  <si>
    <t>Interlix Staffing</t>
  </si>
  <si>
    <t>Full Stack Developer (Next.js | Supabase)</t>
  </si>
  <si>
    <r>
      <rPr>
        <rFont val="Arial"/>
        <color rgb="FF1155CC"/>
        <sz val="10.0"/>
        <u/>
      </rPr>
      <t>https://www.linkedin.com/jobs/view/4305202148</t>
    </r>
  </si>
  <si>
    <t>TechSource.</t>
  </si>
  <si>
    <t>JAVA Full stack Developer</t>
  </si>
  <si>
    <r>
      <rPr>
        <rFont val="Arial"/>
        <color rgb="FF1155CC"/>
        <sz val="10.0"/>
        <u/>
      </rPr>
      <t>https://www.linkedin.com/jobs/view/4305200430</t>
    </r>
  </si>
  <si>
    <t>Employvision Inc..</t>
  </si>
  <si>
    <r>
      <rPr>
        <rFont val="Arial"/>
        <color rgb="FF1155CC"/>
        <sz val="10.0"/>
        <u/>
      </rPr>
      <t>https://www.linkedin.com/jobs/view/4305263159</t>
    </r>
  </si>
  <si>
    <t>IAS SOFTWARE</t>
  </si>
  <si>
    <r>
      <rPr>
        <rFont val="Arial"/>
        <color rgb="FF1155CC"/>
        <sz val="10.0"/>
        <u/>
      </rPr>
      <t>https://www.linkedin.com/jobs/view/4303823677</t>
    </r>
  </si>
  <si>
    <t>Smart IT Frame LLC</t>
  </si>
  <si>
    <t>Frontend engineers</t>
  </si>
  <si>
    <r>
      <rPr>
        <rFont val="Arial"/>
        <color rgb="FF1155CC"/>
        <sz val="10.0"/>
        <u/>
      </rPr>
      <t>https://www.linkedin.com/jobs/view/4304897195</t>
    </r>
  </si>
  <si>
    <t>Net2Source (N2S)</t>
  </si>
  <si>
    <r>
      <rPr>
        <rFont val="Arial"/>
        <color rgb="FF1155CC"/>
        <sz val="10.0"/>
        <u/>
      </rPr>
      <t>https://www.linkedin.com/jobs/view/4304696981</t>
    </r>
  </si>
  <si>
    <t>PlanHub.</t>
  </si>
  <si>
    <r>
      <rPr>
        <rFont val="Arial"/>
        <color rgb="FF1155CC"/>
        <sz val="10.0"/>
        <u/>
      </rPr>
      <t>https://www.linkedin.com/jobs/view/4306405122</t>
    </r>
  </si>
  <si>
    <t>NetworkPedia</t>
  </si>
  <si>
    <r>
      <rPr>
        <rFont val="Arial"/>
        <color rgb="FF1155CC"/>
        <sz val="10.0"/>
        <u/>
      </rPr>
      <t>https://www.linkedin.com/jobs/view/4306411540</t>
    </r>
  </si>
  <si>
    <t>Web Developer - Remote - Americas</t>
  </si>
  <si>
    <r>
      <rPr>
        <rFont val="Arial"/>
        <color rgb="FF1155CC"/>
        <sz val="10.0"/>
        <u/>
      </rPr>
      <t>https://www.linkedin.com/jobs/view/4304207666</t>
    </r>
  </si>
  <si>
    <t>Signify Technology</t>
  </si>
  <si>
    <r>
      <rPr>
        <rFont val="Arial"/>
        <color rgb="FF1155CC"/>
        <sz val="10.0"/>
        <u/>
      </rPr>
      <t>https://www.linkedin.com/jobs/view/4306467938</t>
    </r>
  </si>
  <si>
    <t>Fullstack Developer Vuejs / Nodejs Senior (100% remoto)</t>
  </si>
  <si>
    <r>
      <rPr>
        <rFont val="Arial"/>
        <color rgb="FF1155CC"/>
        <sz val="10.0"/>
        <u/>
      </rPr>
      <t>https://www.linkedin.com/jobs/view/4291447839</t>
    </r>
  </si>
  <si>
    <t>Experian</t>
  </si>
  <si>
    <t xml:space="preserve">Backend Engineer </t>
  </si>
  <si>
    <r>
      <rPr>
        <rFont val="Arial"/>
        <color rgb="FF1155CC"/>
        <sz val="10.0"/>
        <u/>
      </rPr>
      <t>https://www.linkedin.com/jobs/view/4306253243</t>
    </r>
  </si>
  <si>
    <t>Stelvio Group</t>
  </si>
  <si>
    <r>
      <rPr>
        <rFont val="Arial"/>
        <color rgb="FF1155CC"/>
        <sz val="10.0"/>
        <u/>
      </rPr>
      <t>https://www.linkedin.com/jobs/view/4306762146</t>
    </r>
  </si>
  <si>
    <t>Ascentia Partners</t>
  </si>
  <si>
    <t>Full Stack Developer (React OR Angular / Node)</t>
  </si>
  <si>
    <r>
      <rPr>
        <rFont val="Arial"/>
        <color rgb="FF1155CC"/>
        <sz val="10.0"/>
        <u/>
      </rPr>
      <t>https://www.linkedin.com/jobs/view/4306867736</t>
    </r>
  </si>
  <si>
    <t>Ledgent Technology</t>
  </si>
  <si>
    <t>Junior Web Developer</t>
  </si>
  <si>
    <r>
      <rPr>
        <rFont val="Arial"/>
        <color rgb="FF1155CC"/>
        <sz val="10.0"/>
        <u/>
      </rPr>
      <t>https://www.linkedin.com/jobs/view/4304708144</t>
    </r>
  </si>
  <si>
    <t>Sprixl.</t>
  </si>
  <si>
    <r>
      <rPr>
        <rFont val="Arial"/>
        <color rgb="FF1155CC"/>
        <sz val="10.0"/>
        <u/>
      </rPr>
      <t>https://www.linkedin.com/jobs/view/4306789512</t>
    </r>
  </si>
  <si>
    <t>Creative Circle</t>
  </si>
  <si>
    <t xml:space="preserve">Front End Developer </t>
  </si>
  <si>
    <r>
      <rPr>
        <rFont val="Arial"/>
        <color rgb="FF1155CC"/>
        <sz val="10.0"/>
        <u/>
      </rPr>
      <t>https://www.linkedin.com/jobs/view/4304773357</t>
    </r>
  </si>
  <si>
    <t>Wealthfront</t>
  </si>
  <si>
    <t>Software Engineer, Frontend</t>
  </si>
  <si>
    <r>
      <rPr>
        <rFont val="Arial"/>
        <color rgb="FF1155CC"/>
        <sz val="10.0"/>
        <u/>
      </rPr>
      <t>https://www.linkedin.com/jobs/view/4296091735</t>
    </r>
  </si>
  <si>
    <t>Confidential</t>
  </si>
  <si>
    <t>Full Stack Senior (Java/Angular)</t>
  </si>
  <si>
    <r>
      <rPr>
        <rFont val="Arial"/>
        <color rgb="FF1155CC"/>
        <sz val="10.0"/>
        <u/>
      </rPr>
      <t>https://www.linkedin.com/jobs/view/4307072262</t>
    </r>
  </si>
  <si>
    <t>Lithos Carbon.</t>
  </si>
  <si>
    <t>Senior Software Engineer (Full-Stack)</t>
  </si>
  <si>
    <r>
      <rPr>
        <rFont val="Arial"/>
        <color rgb="FF1155CC"/>
        <sz val="10.0"/>
        <u/>
      </rPr>
      <t>https://www.linkedin.com/jobs/view/4306477538</t>
    </r>
  </si>
  <si>
    <t>Portless</t>
  </si>
  <si>
    <t>Senior Software Engineer</t>
  </si>
  <si>
    <r>
      <rPr>
        <rFont val="Arial"/>
        <color rgb="FF1155CC"/>
        <sz val="10.0"/>
        <u/>
      </rPr>
      <t>https://www.linkedin.com/jobs/view/4305728014</t>
    </r>
  </si>
  <si>
    <t>ALTEN Delivery Centre Spain</t>
  </si>
  <si>
    <t>Front-end (Angular Typescript) Developer</t>
  </si>
  <si>
    <r>
      <rPr>
        <rFont val="Arial"/>
        <color rgb="FF1155CC"/>
        <sz val="10.0"/>
        <u/>
      </rPr>
      <t>https://www.linkedin.com/jobs/view/4250388522</t>
    </r>
  </si>
  <si>
    <t>Hays.</t>
  </si>
  <si>
    <t>Desarrollador React Native</t>
  </si>
  <si>
    <r>
      <rPr>
        <rFont val="Arial"/>
        <color rgb="FF1155CC"/>
        <sz val="10.0"/>
        <u/>
      </rPr>
      <t>https://www.linkedin.com/jobs/view/4306473247</t>
    </r>
  </si>
  <si>
    <t>Resource Informatics Group, Inc.</t>
  </si>
  <si>
    <t>React Developer</t>
  </si>
  <si>
    <r>
      <rPr>
        <rFont val="Arial"/>
        <color rgb="FF1155CC"/>
        <sz val="10.0"/>
        <u/>
      </rPr>
      <t>https://www.linkedin.com/jobs/view/4306761116</t>
    </r>
  </si>
  <si>
    <t>Robert Half.</t>
  </si>
  <si>
    <t>React/ReactNative Developer</t>
  </si>
  <si>
    <r>
      <rPr>
        <rFont val="Arial"/>
        <color rgb="FF1155CC"/>
        <sz val="10.0"/>
        <u/>
      </rPr>
      <t>https://www.linkedin.com/jobs/view/4306716905</t>
    </r>
  </si>
  <si>
    <t>Oho Group Ltd</t>
  </si>
  <si>
    <r>
      <rPr>
        <rFont val="Arial"/>
        <color rgb="FF1155CC"/>
        <sz val="10.0"/>
        <u/>
      </rPr>
      <t>https://www.linkedin.com/jobs/view/4305724255</t>
    </r>
  </si>
  <si>
    <t>iO Associates</t>
  </si>
  <si>
    <t>NodeJs Engineer</t>
  </si>
  <si>
    <r>
      <rPr>
        <rFont val="Arial"/>
        <color rgb="FF1155CC"/>
        <sz val="10.0"/>
        <u/>
      </rPr>
      <t>https://www.linkedin.com/jobs/view/4305744208</t>
    </r>
  </si>
  <si>
    <t>Compunnel Inc.</t>
  </si>
  <si>
    <r>
      <rPr>
        <rFont val="Arial"/>
        <color rgb="FF1155CC"/>
        <sz val="10.0"/>
        <u/>
      </rPr>
      <t>https://www.linkedin.com/jobs/view/4306712905</t>
    </r>
  </si>
  <si>
    <t>Compri Consulting</t>
  </si>
  <si>
    <r>
      <rPr>
        <rFont val="Arial"/>
        <color rgb="FF1155CC"/>
        <sz val="10.0"/>
        <u/>
      </rPr>
      <t>https://www.linkedin.com/jobs/view/4312847422</t>
    </r>
  </si>
  <si>
    <t>Traina.</t>
  </si>
  <si>
    <t>Junior Javascript Developer</t>
  </si>
  <si>
    <r>
      <rPr>
        <rFont val="Arial"/>
        <color rgb="FF1155CC"/>
        <sz val="10.0"/>
        <u/>
      </rPr>
      <t>https://www.linkedin.com/jobs/view/4312895579</t>
    </r>
  </si>
  <si>
    <t xml:space="preserve"> CloudBerry.</t>
  </si>
  <si>
    <t>Junior Software Developer (Remote - US &amp; Canada)</t>
  </si>
  <si>
    <r>
      <rPr>
        <rFont val="Arial"/>
        <color rgb="FF1155CC"/>
        <sz val="10.0"/>
        <u/>
      </rPr>
      <t>https://www.linkedin.com/jobs/view/4313503647</t>
    </r>
  </si>
  <si>
    <t>Waybetter Marketing</t>
  </si>
  <si>
    <t>Junior Frontend Developer</t>
  </si>
  <si>
    <r>
      <rPr>
        <rFont val="Arial"/>
        <color rgb="FF1155CC"/>
        <sz val="10.0"/>
        <u/>
      </rPr>
      <t>https://www.linkedin.com/jobs/view/4311597520</t>
    </r>
  </si>
  <si>
    <t>d2 Digital Designs</t>
  </si>
  <si>
    <r>
      <rPr>
        <rFont val="Arial"/>
        <color rgb="FF1155CC"/>
        <sz val="10.0"/>
        <u/>
      </rPr>
      <t>https://www.linkedin.com/jobs/view/4311632745</t>
    </r>
  </si>
  <si>
    <t>Taskify.</t>
  </si>
  <si>
    <t>Frontend Developer (Remote)</t>
  </si>
  <si>
    <r>
      <rPr>
        <rFont val="Arial"/>
        <color rgb="FF1155CC"/>
        <sz val="10.0"/>
        <u/>
      </rPr>
      <t>https://www.linkedin.com/jobs/view/4314152074</t>
    </r>
  </si>
  <si>
    <t>METRICA.</t>
  </si>
  <si>
    <t xml:space="preserve">Programador/a Backend - Javascript </t>
  </si>
  <si>
    <r>
      <rPr>
        <rFont val="Arial"/>
        <color rgb="FF1155CC"/>
        <sz val="10.0"/>
        <u/>
      </rPr>
      <t>https://www.linkedin.com/jobs/view/4310708319</t>
    </r>
  </si>
  <si>
    <t>Jobgether.</t>
  </si>
  <si>
    <t>Fullstack Software Engineer (EU - Remote)</t>
  </si>
  <si>
    <r>
      <rPr>
        <rFont val="Arial"/>
        <color rgb="FF1155CC"/>
        <sz val="10.0"/>
        <u/>
      </rPr>
      <t>https://www.linkedin.com/jobs/view/4311010359</t>
    </r>
  </si>
  <si>
    <t>Vortech PCI Group</t>
  </si>
  <si>
    <t xml:space="preserve">Backend Developer </t>
  </si>
  <si>
    <r>
      <rPr>
        <rFont val="Arial"/>
        <color rgb="FF1155CC"/>
        <sz val="10.0"/>
        <u/>
      </rPr>
      <t>https://www.linkedin.com/jobs/view/4314157058</t>
    </r>
  </si>
  <si>
    <t>digital good project</t>
  </si>
  <si>
    <t>Backend Developer (AWS Serverless Deployment Architecture)</t>
  </si>
  <si>
    <r>
      <rPr>
        <rFont val="Arial"/>
        <color rgb="FF1155CC"/>
        <sz val="10.0"/>
        <u/>
      </rPr>
      <t>https://www.linkedin.com/jobs/view/4313941330/</t>
    </r>
  </si>
  <si>
    <t>Helic &amp; Co..</t>
  </si>
  <si>
    <t>Junior Software Quality Engineer</t>
  </si>
  <si>
    <r>
      <rPr>
        <rFont val="Arial"/>
        <color rgb="FF1155CC"/>
        <sz val="10.0"/>
        <u/>
      </rPr>
      <t>https://www.linkedin.com/jobs/view/4313946028</t>
    </r>
  </si>
  <si>
    <t>Enterprise Solutions Inc.</t>
  </si>
  <si>
    <r>
      <rPr>
        <rFont val="Arial"/>
        <color rgb="FF1155CC"/>
        <sz val="10.0"/>
        <u/>
      </rPr>
      <t>https://www.linkedin.com/jobs/view/4312125987</t>
    </r>
  </si>
  <si>
    <t xml:space="preserve"> Fincons Group</t>
  </si>
  <si>
    <t>Full-Stack Developer</t>
  </si>
  <si>
    <r>
      <rPr>
        <rFont val="Arial"/>
        <color rgb="FF1155CC"/>
        <sz val="10.0"/>
        <u/>
      </rPr>
      <t>https://www.linkedin.com/jobs/view/4314144199</t>
    </r>
  </si>
  <si>
    <t>GEMRAJ TECHNOLOGIES LIMITED</t>
  </si>
  <si>
    <r>
      <rPr>
        <rFont val="Arial"/>
        <color rgb="FF1155CC"/>
        <sz val="10.0"/>
        <u/>
      </rPr>
      <t>https://www.linkedin.com/jobs/view/4311451351</t>
    </r>
  </si>
  <si>
    <t>Intelligenz IT.</t>
  </si>
  <si>
    <t xml:space="preserve">Back End Developer </t>
  </si>
  <si>
    <r>
      <rPr>
        <rFont val="Arial"/>
        <color rgb="FF1155CC"/>
        <sz val="10.0"/>
        <u/>
      </rPr>
      <t>https://www.linkedin.com/jobs/view/4314029722</t>
    </r>
  </si>
  <si>
    <t>BairesDev®,</t>
  </si>
  <si>
    <t>https://applicants.bairesdev.com/?utm_source=Email&amp;utm_medium=General&amp;utm_campaign=12689&amp;utm_term=Applicants+Site&amp;utm_content=SPA</t>
  </si>
  <si>
    <t>BairesDev</t>
  </si>
  <si>
    <t>Compri Consulting.</t>
  </si>
  <si>
    <r>
      <rPr>
        <rFont val="Arial"/>
        <color rgb="FF1155CC"/>
        <sz val="10.0"/>
        <u/>
      </rPr>
      <t>https://www.linkedin.com/jobs/view/4312847422</t>
    </r>
  </si>
  <si>
    <t>Traina</t>
  </si>
  <si>
    <t>https://www.linkedin.com/comm/jobs/view/4312895579</t>
  </si>
  <si>
    <t>https://www.linkedin.com/jobs/view/4314462114</t>
  </si>
  <si>
    <t>Tecnología y Personas.</t>
  </si>
  <si>
    <t>Frontend Developer React JS</t>
  </si>
  <si>
    <r>
      <rPr>
        <rFont val="Arial"/>
        <color rgb="FF1155CC"/>
        <sz val="10.0"/>
        <u/>
      </rPr>
      <t>https://www.linkedin.com/jobs/view/4308933115</t>
    </r>
  </si>
  <si>
    <t>Capitole</t>
  </si>
  <si>
    <t>Node Developer</t>
  </si>
  <si>
    <r>
      <rPr>
        <rFont val="Arial"/>
        <color rgb="FF1155CC"/>
        <sz val="10.0"/>
        <u/>
      </rPr>
      <t>https://www.linkedin.com/jobs/view/4311418675</t>
    </r>
  </si>
  <si>
    <t>VISEO IBERIA</t>
  </si>
  <si>
    <t>Back-end Junior Developer (Multinacional)</t>
  </si>
  <si>
    <r>
      <rPr>
        <rFont val="Arial"/>
        <color rgb="FF1155CC"/>
        <sz val="10.0"/>
        <u/>
      </rPr>
      <t>https://www.linkedin.com/jobs/view/4314513706</t>
    </r>
  </si>
  <si>
    <r>
      <rPr>
        <rFont val="Arial"/>
        <color rgb="FF1155CC"/>
        <sz val="10.0"/>
        <u/>
      </rPr>
      <t>https://www.linkedin.com/jobs/view/4314029722</t>
    </r>
  </si>
  <si>
    <r>
      <rPr>
        <rFont val="Arial"/>
        <color rgb="FF1155CC"/>
        <sz val="10.0"/>
        <u/>
      </rPr>
      <t>https://www.linkedin.com/jobs/view/4311451351</t>
    </r>
  </si>
  <si>
    <t>Fincons Group</t>
  </si>
  <si>
    <r>
      <rPr>
        <rFont val="Arial"/>
        <color rgb="FF1155CC"/>
        <sz val="10.0"/>
        <u/>
      </rPr>
      <t>https://www.linkedin.com/jobs/view/4314144199</t>
    </r>
  </si>
  <si>
    <t>Enterprise Solutions Inc..</t>
  </si>
  <si>
    <r>
      <rPr>
        <rFont val="Arial"/>
        <color rgb="FF1155CC"/>
        <sz val="10.0"/>
        <u/>
      </rPr>
      <t>https://www.linkedin.com/jobs/view/4312125987</t>
    </r>
  </si>
  <si>
    <t>Fullstack (UE - Remoto)</t>
  </si>
  <si>
    <t>https://jobgether.com/applicant?utm_source=brevo&amp;utm_campaign=Email to prospect - For repetitive applicants&amp;utm_medium=email&amp;utm_id=550</t>
  </si>
  <si>
    <t>METRICA</t>
  </si>
  <si>
    <t>Programador/a Backend - Javascript</t>
  </si>
  <si>
    <r>
      <rPr>
        <rFont val="Arial"/>
        <color rgb="FF1155CC"/>
        <sz val="10.0"/>
        <u/>
      </rPr>
      <t>https://www.linkedin.com/jobs/view/4310708319</t>
    </r>
  </si>
  <si>
    <t>Healthcare Consultants (Remote)</t>
  </si>
  <si>
    <r>
      <rPr>
        <rFont val="Arial"/>
        <color rgb="FF1155CC"/>
        <sz val="10.0"/>
        <u/>
      </rPr>
      <t>https://www.linkedin.com/jobs/view/4314113137</t>
    </r>
  </si>
  <si>
    <r>
      <rPr>
        <rFont val="Arial"/>
        <color rgb="FF1155CC"/>
        <sz val="10.0"/>
        <u/>
      </rPr>
      <t>https://www.linkedin.com/jobs/view/4311632745/</t>
    </r>
  </si>
  <si>
    <t>Waybetter Marketing.</t>
  </si>
  <si>
    <r>
      <rPr>
        <rFont val="Arial"/>
        <color rgb="FF1155CC"/>
        <sz val="10.0"/>
        <u/>
      </rPr>
      <t>https://www.linkedin.com/jobs/view/4311597520</t>
    </r>
  </si>
  <si>
    <t>CloudBerry</t>
  </si>
  <si>
    <r>
      <rPr>
        <rFont val="Arial"/>
        <color rgb="FF1155CC"/>
        <sz val="10.0"/>
        <u/>
      </rPr>
      <t>https://www.linkedin.com/jobs/view/4313503647</t>
    </r>
  </si>
  <si>
    <t>The AI Business</t>
  </si>
  <si>
    <t>Programador full stack junior</t>
  </si>
  <si>
    <r>
      <rPr>
        <rFont val="Arial"/>
        <color rgb="FF1155CC"/>
        <sz val="10.0"/>
        <u/>
      </rPr>
      <t>https://www.linkedin.com/jobs/view/4311028956</t>
    </r>
  </si>
  <si>
    <t>Web Developer</t>
  </si>
  <si>
    <r>
      <rPr>
        <rFont val="Arial"/>
        <color rgb="FF1155CC"/>
        <sz val="10.0"/>
        <u/>
      </rPr>
      <t>https://www.linkedin.com/jobs/view/4313696332</t>
    </r>
  </si>
  <si>
    <t>Haystack</t>
  </si>
  <si>
    <r>
      <rPr>
        <rFont val="Arial"/>
        <color rgb="FF1155CC"/>
        <sz val="10.0"/>
        <u/>
      </rPr>
      <t>https://www.linkedin.com/jobs/view/4313581705</t>
    </r>
  </si>
  <si>
    <t>Great Value Hiring</t>
  </si>
  <si>
    <r>
      <rPr>
        <rFont val="Arial"/>
        <color rgb="FF1155CC"/>
        <sz val="10.0"/>
        <u/>
      </rPr>
      <t>https://www.linkedin.com/jobs/view/4313698384</t>
    </r>
  </si>
  <si>
    <t>Few&amp;Far</t>
  </si>
  <si>
    <r>
      <rPr>
        <rFont val="Arial"/>
        <color rgb="FF1155CC"/>
        <sz val="10.0"/>
        <u/>
      </rPr>
      <t>https://www.linkedin.com/jobs/view/4312971457/</t>
    </r>
  </si>
  <si>
    <t>DestinationCore</t>
  </si>
  <si>
    <r>
      <rPr>
        <rFont val="Arial"/>
        <color rgb="FF1155CC"/>
        <sz val="10.0"/>
        <u/>
      </rPr>
      <t>https://www.linkedin.com/jobs/view/4312062002</t>
    </r>
  </si>
  <si>
    <t>Cricket8</t>
  </si>
  <si>
    <t>Frontend / Full Stack Developer</t>
  </si>
  <si>
    <r>
      <rPr>
        <rFont val="Arial"/>
        <color rgb="FF1155CC"/>
        <sz val="10.0"/>
        <u/>
      </rPr>
      <t>https://www.linkedin.com/jobs/view/4312761955</t>
    </r>
  </si>
  <si>
    <t>INDI Staffing Services.</t>
  </si>
  <si>
    <t>Junior React Developer - Remote</t>
  </si>
  <si>
    <r>
      <rPr>
        <rFont val="Arial"/>
        <color rgb="FF1155CC"/>
        <sz val="10.0"/>
        <u/>
      </rPr>
      <t>https://www.linkedin.com/jobs/view/4314661908</t>
    </r>
  </si>
  <si>
    <t>Software Engineer (Remote - Latam)</t>
  </si>
  <si>
    <t>https://www.linkedin.com/jobs/view/4311933775</t>
  </si>
  <si>
    <t>Nectar</t>
  </si>
  <si>
    <t>Desarrollador Backend</t>
  </si>
  <si>
    <r>
      <rPr>
        <rFont val="Arial"/>
        <color rgb="FF1155CC"/>
        <sz val="10.0"/>
        <u/>
      </rPr>
      <t>https://www.linkedin.com/</t>
    </r>
  </si>
  <si>
    <t>Softtek.</t>
  </si>
  <si>
    <r>
      <rPr>
        <rFont val="Arial"/>
        <color rgb="FF1155CC"/>
        <sz val="10.0"/>
        <u/>
      </rPr>
      <t>https://www.linkedin.com/jobs/view/4314811869</t>
    </r>
  </si>
  <si>
    <t>Joinrs</t>
  </si>
  <si>
    <t>Junior Developer</t>
  </si>
  <si>
    <r>
      <rPr>
        <rFont val="Arial"/>
        <color rgb="FF1155CC"/>
        <sz val="10.0"/>
        <u/>
      </rPr>
      <t>https://www.linkedin.com/jobs/view/4313986587</t>
    </r>
  </si>
  <si>
    <t>twentyAI.</t>
  </si>
  <si>
    <t>Full Stack Engineer - E-commerce - Remote</t>
  </si>
  <si>
    <r>
      <rPr>
        <rFont val="Arial"/>
        <color rgb="FF1155CC"/>
        <sz val="10.0"/>
        <u/>
      </rPr>
      <t>https://www.linkedin.com/jobs/view/4314623304</t>
    </r>
  </si>
  <si>
    <t>Purple Drive Technologies.</t>
  </si>
  <si>
    <t>Full Stack Developer – React, Node.js, Python</t>
  </si>
  <si>
    <r>
      <rPr>
        <rFont val="Arial"/>
        <color rgb="FF1155CC"/>
        <sz val="10.0"/>
        <u/>
      </rPr>
      <t>https://www.linkedin.com/jobs/view/4314504163</t>
    </r>
  </si>
  <si>
    <t>Precision Technologies</t>
  </si>
  <si>
    <t>Frontend Developer (Angular, React.js, Node.js)</t>
  </si>
  <si>
    <r>
      <rPr>
        <rFont val="Arial"/>
        <color rgb="FF1155CC"/>
        <sz val="10.0"/>
        <u/>
      </rPr>
      <t>https://www.linkedin.com/jobs/view/4314280622</t>
    </r>
  </si>
  <si>
    <t>Legacy Farmer</t>
  </si>
  <si>
    <t>Junior Frontend Engineer (React + TypeScript)</t>
  </si>
  <si>
    <r>
      <rPr>
        <rFont val="Arial"/>
        <color rgb="FF1155CC"/>
        <sz val="10.0"/>
        <u/>
      </rPr>
      <t>https://www.linkedin.com/jobs/view/4314548141</t>
    </r>
  </si>
  <si>
    <t>Jobot.</t>
  </si>
  <si>
    <t>Junior - Mid level Software Developer</t>
  </si>
  <si>
    <r>
      <rPr>
        <rFont val="Arial"/>
        <color rgb="FF1155CC"/>
        <sz val="10.0"/>
        <u/>
      </rPr>
      <t>https://www.linkedin.com/jobs/view/4311917212</t>
    </r>
  </si>
  <si>
    <t>VanderHouwen</t>
  </si>
  <si>
    <r>
      <rPr>
        <rFont val="Arial"/>
        <color rgb="FF1155CC"/>
        <sz val="10.0"/>
        <u/>
      </rPr>
      <t>https://www.linkedin.com/jobs/view/4314509491</t>
    </r>
  </si>
  <si>
    <t xml:space="preserve">Junior React Developer </t>
  </si>
  <si>
    <t>https://www.linkedin.com/comm/jobs/view/4314097242</t>
  </si>
  <si>
    <t>Inetum.</t>
  </si>
  <si>
    <t>Desarrollador/a Junior para Proyecto en Plataforma IDP</t>
  </si>
  <si>
    <r>
      <rPr>
        <rFont val="Arial"/>
        <color rgb="FF1155CC"/>
        <sz val="10.0"/>
        <u/>
      </rPr>
      <t>https://www.linkedin.com/jobs/view/4332750104</t>
    </r>
  </si>
  <si>
    <t>LinkTIC</t>
  </si>
  <si>
    <t>Desarrollador de front-end</t>
  </si>
  <si>
    <r>
      <rPr>
        <rFont val="Arial"/>
        <color rgb="FF1155CC"/>
        <sz val="10.0"/>
        <u/>
      </rPr>
      <t>https://www.linkedin.com/jobs/view/4316018231</t>
    </r>
  </si>
  <si>
    <t>Amicus</t>
  </si>
  <si>
    <t>https://www.linkedin.com/jobs/view/4318046638</t>
  </si>
  <si>
    <t>Técnico Junior Sistemas Middleware</t>
  </si>
  <si>
    <t>https://www.linkedin.com/jobs/view/4332070740</t>
  </si>
  <si>
    <t>European Recruitment</t>
  </si>
  <si>
    <t>Principal Backend Engineer – Java / Ruby on Rails</t>
  </si>
  <si>
    <t>https://www.linkedin.com/jobs/view/4319313338</t>
  </si>
  <si>
    <t xml:space="preserve">Junior Unity Developer </t>
  </si>
  <si>
    <t>Fusebox Games</t>
  </si>
  <si>
    <r>
      <rPr>
        <rFont val="Arial"/>
        <color rgb="FF1155CC"/>
        <sz val="10.0"/>
        <u/>
      </rPr>
      <t>https://www.linkedin.com/jobs/view/4335212351</t>
    </r>
  </si>
  <si>
    <t>Wealth Dynamix</t>
  </si>
  <si>
    <t>Junior Developer .NET - Fintech - Remote</t>
  </si>
  <si>
    <r>
      <rPr>
        <rFont val="Arial"/>
        <color rgb="FF1155CC"/>
        <sz val="10.0"/>
        <u/>
      </rPr>
      <t>https://www.linkedin.com/jobs/view/4322713512</t>
    </r>
  </si>
  <si>
    <t>Reflo®</t>
  </si>
  <si>
    <t>Junior Product Developer - Partnerships</t>
  </si>
  <si>
    <r>
      <rPr>
        <rFont val="Arial"/>
        <color rgb="FF1155CC"/>
        <sz val="10.0"/>
        <u/>
      </rPr>
      <t>https://www.linkedin.com/jobs/view/4336130122</t>
    </r>
  </si>
  <si>
    <t>XCM</t>
  </si>
  <si>
    <t>Junior Dotnet Developer</t>
  </si>
  <si>
    <r>
      <rPr>
        <rFont val="Arial"/>
        <color rgb="FF1155CC"/>
        <sz val="10.0"/>
        <u/>
      </rPr>
      <t>https://www.linkedin.com/jobs/view/4335990768/</t>
    </r>
  </si>
  <si>
    <t>Software Developer</t>
  </si>
  <si>
    <r>
      <rPr>
        <rFont val="Arial"/>
        <color rgb="FF1155CC"/>
        <sz val="10.0"/>
        <u/>
      </rPr>
      <t>https://www.linkedin.com/jobs/view/4336944350</t>
    </r>
  </si>
  <si>
    <t>Sloka IT Solutions</t>
  </si>
  <si>
    <r>
      <rPr>
        <rFont val="Arial"/>
        <color rgb="FF1155CC"/>
        <sz val="10.0"/>
        <u/>
      </rPr>
      <t>https://www.linkedin.com/jobs/view/4322983114/</t>
    </r>
  </si>
  <si>
    <t xml:space="preserve">Desarrollador Junior Full Stack .NET </t>
  </si>
  <si>
    <r>
      <rPr>
        <rFont val="Arial"/>
        <color rgb="FF1155CC"/>
        <sz val="10.0"/>
        <u/>
      </rPr>
      <t>https://www.linkedin.com/jobs/view/4339966569/</t>
    </r>
  </si>
  <si>
    <t xml:space="preserve"> Discoveries Quintessential</t>
  </si>
  <si>
    <t>Discoveries Quintessential</t>
  </si>
  <si>
    <r>
      <rPr>
        <rFont val="Arial"/>
        <color rgb="FF1155CC"/>
        <sz val="10.0"/>
        <u/>
      </rPr>
      <t>https://www.linkedin.com/jobs/view/4341175913/</t>
    </r>
  </si>
  <si>
    <t>agap2 España</t>
  </si>
  <si>
    <t>Full-Stack Developer (React/Node/Laravel)</t>
  </si>
  <si>
    <r>
      <rPr>
        <rFont val="Arial"/>
        <color rgb="FF1155CC"/>
        <sz val="10.0"/>
        <u/>
      </rPr>
      <t>https://www.linkedin.com/jobs/view/4336606999</t>
    </r>
  </si>
  <si>
    <t>Profile Software Services.</t>
  </si>
  <si>
    <t>Programador full stack</t>
  </si>
  <si>
    <r>
      <rPr>
        <rFont val="Arial"/>
        <color rgb="FF1155CC"/>
        <sz val="10.0"/>
        <u/>
      </rPr>
      <t>https://www.linkedin.com/jobs/view/4333080131/</t>
    </r>
  </si>
  <si>
    <t>Tier4 Group.</t>
  </si>
  <si>
    <t>Software Integration Engineer</t>
  </si>
  <si>
    <r>
      <rPr>
        <rFont val="Arial"/>
        <color rgb="FF1155CC"/>
        <sz val="10.0"/>
        <u/>
      </rPr>
      <t>https://www.linkedin.com/jobs/view/4341119678</t>
    </r>
  </si>
  <si>
    <t>Bluebird</t>
  </si>
  <si>
    <t>Javascript Developer</t>
  </si>
  <si>
    <r>
      <rPr>
        <rFont val="Arial"/>
        <color rgb="FF1155CC"/>
        <sz val="10.0"/>
        <u/>
      </rPr>
      <t>https://www.linkedin.com/jobs/view/4341168267/</t>
    </r>
  </si>
  <si>
    <t>BCforward.</t>
  </si>
  <si>
    <r>
      <rPr>
        <rFont val="Arial"/>
        <color rgb="FF1155CC"/>
        <sz val="10.0"/>
        <u/>
      </rPr>
      <t>https://www.linkedin.com/jobs/view/4336824122</t>
    </r>
  </si>
  <si>
    <t xml:space="preserve"> Curate Partners.</t>
  </si>
  <si>
    <r>
      <rPr>
        <rFont val="Arial"/>
        <color rgb="FF1155CC"/>
        <sz val="10.0"/>
        <u/>
      </rPr>
      <t>https://www.linkedin.com/jobs/view/4336814137</t>
    </r>
  </si>
  <si>
    <t>Equitable Capital Partners LLC</t>
  </si>
  <si>
    <r>
      <rPr>
        <rFont val="Arial"/>
        <color rgb="FF1155CC"/>
        <sz val="10.0"/>
        <u/>
      </rPr>
      <t>https://www.linkedin.com/jobs/view/4336814137</t>
    </r>
  </si>
  <si>
    <r>
      <rPr>
        <rFont val="Arial"/>
        <color rgb="FF1155CC"/>
        <sz val="10.0"/>
        <u/>
      </rPr>
      <t>https://www.linkedin.com/jobs/view/4336778477</t>
    </r>
  </si>
  <si>
    <t xml:space="preserve"> Edge Virtual Assistants</t>
  </si>
  <si>
    <t>Remote Medical Assistant</t>
  </si>
  <si>
    <r>
      <rPr>
        <rFont val="Arial"/>
        <color rgb="FF1155CC"/>
        <sz val="10.0"/>
        <u/>
      </rPr>
      <t>https://www.linkedin.com/jobs/view/4336960918</t>
    </r>
  </si>
  <si>
    <t>Core Analitica</t>
  </si>
  <si>
    <t>Full Stack Web Developer Intern (Colombia)</t>
  </si>
  <si>
    <r>
      <rPr>
        <rFont val="Arial"/>
        <color rgb="FF1155CC"/>
        <sz val="10.0"/>
        <u/>
      </rPr>
      <t>https://www.linkedin.com/jobs/view/4336983570/</t>
    </r>
  </si>
  <si>
    <t>Prime Works LLC</t>
  </si>
  <si>
    <t>AI Vibe Coder</t>
  </si>
  <si>
    <r>
      <rPr>
        <rFont val="Arial"/>
        <color rgb="FF1155CC"/>
        <sz val="10.0"/>
        <u/>
      </rPr>
      <t>https://www.linkedin.com/jobs/view/4323250281</t>
    </r>
  </si>
  <si>
    <t>Ascendion</t>
  </si>
  <si>
    <r>
      <rPr>
        <rFont val="Arial"/>
        <color rgb="FF1155CC"/>
        <sz val="10.0"/>
        <u/>
      </rPr>
      <t>https://www.linkedin.com/jobs/view/4319403646</t>
    </r>
  </si>
  <si>
    <r>
      <rPr>
        <rFont val="Arial"/>
        <color rgb="FF1155CC"/>
        <sz val="10.0"/>
        <u/>
      </rPr>
      <t>https://www.linkedin.com/jobs/view/4335990768</t>
    </r>
  </si>
  <si>
    <r>
      <rPr>
        <rFont val="Arial"/>
        <color rgb="FF1155CC"/>
        <sz val="10.0"/>
        <u/>
      </rPr>
      <t>https://www.linkedin.com/jobs/view/4322713512</t>
    </r>
  </si>
  <si>
    <r>
      <rPr>
        <rFont val="Arial"/>
        <color rgb="FF1155CC"/>
        <sz val="10.0"/>
        <u/>
      </rPr>
      <t>https://www.linkedin.com/jobs/view/4323250281</t>
    </r>
  </si>
  <si>
    <r>
      <rPr>
        <rFont val="Arial"/>
        <color rgb="FF1155CC"/>
        <sz val="10.0"/>
        <u/>
      </rPr>
      <t>https://www.linkedin.com/jobs/view/4336983570/</t>
    </r>
  </si>
  <si>
    <t>Edge Virtual Assistants</t>
  </si>
  <si>
    <r>
      <rPr>
        <rFont val="Arial"/>
        <color rgb="FF1155CC"/>
        <sz val="10.0"/>
        <u/>
      </rPr>
      <t>https://www.linkedin.com/jobs/view/4336960918/</t>
    </r>
  </si>
  <si>
    <r>
      <rPr>
        <rFont val="Arial"/>
        <color rgb="FF1155CC"/>
        <sz val="10.0"/>
        <u/>
      </rPr>
      <t>https://www.linkedin.com/jobs/view/4336778477</t>
    </r>
  </si>
  <si>
    <r>
      <rPr>
        <rFont val="Arial"/>
        <color rgb="FF1155CC"/>
        <sz val="10.0"/>
        <u/>
      </rPr>
      <t>https://www.linkedin.com/jobs/view/4336803130</t>
    </r>
  </si>
  <si>
    <t>Curate Partners.</t>
  </si>
  <si>
    <r>
      <rPr>
        <rFont val="Arial"/>
        <color rgb="FF1155CC"/>
        <sz val="10.0"/>
        <u/>
      </rPr>
      <t>https://www.linkedin.com/jobs/view/4336814137</t>
    </r>
  </si>
  <si>
    <t>SoTalent.</t>
  </si>
  <si>
    <t>Senior Software Engineering Manager</t>
  </si>
  <si>
    <r>
      <rPr>
        <rFont val="Arial"/>
        <color rgb="FF1155CC"/>
        <sz val="10.0"/>
        <u/>
      </rPr>
      <t>https://www.linkedin.com/jobs/view/4340969373</t>
    </r>
  </si>
  <si>
    <r>
      <rPr>
        <rFont val="Arial"/>
        <color rgb="FF1155CC"/>
        <sz val="10.0"/>
        <u/>
      </rPr>
      <t>https://www.linkedin.com/jobs/view/4336824122</t>
    </r>
  </si>
  <si>
    <t xml:space="preserve"> Bluebird.</t>
  </si>
  <si>
    <t xml:space="preserve">Javascript Developer </t>
  </si>
  <si>
    <r>
      <rPr>
        <rFont val="Arial"/>
        <color rgb="FF1155CC"/>
        <sz val="10.0"/>
        <u/>
      </rPr>
      <t>https://www.linkedin.com/jobs/view/4341168267</t>
    </r>
  </si>
  <si>
    <t xml:space="preserve">Software Integration Engineer </t>
  </si>
  <si>
    <r>
      <rPr>
        <rFont val="Arial"/>
        <color rgb="FF1155CC"/>
        <sz val="10.0"/>
        <u/>
      </rPr>
      <t>https://www.linkedin.com/jobs/view/4341119678</t>
    </r>
  </si>
  <si>
    <t xml:space="preserve">Programador full stack </t>
  </si>
  <si>
    <t>https://www.linkedin.com/jobs/view/4333080131</t>
  </si>
  <si>
    <t>agap2 España.</t>
  </si>
  <si>
    <r>
      <rPr>
        <rFont val="Arial"/>
        <color rgb="FF1155CC"/>
        <sz val="10.0"/>
        <u/>
      </rPr>
      <t>https://www.linkedin.com/jobs/view/4336606999/</t>
    </r>
  </si>
  <si>
    <t>Discoveries Quintessential.</t>
  </si>
  <si>
    <t>https://www.linkedin.com/jobs/view/4341175913</t>
  </si>
  <si>
    <t>Full Stack Engineer (Remote)</t>
  </si>
  <si>
    <t>https://www.linkedin.com/jobs/view/4340988478</t>
  </si>
  <si>
    <t>Sloka IT Solutions.</t>
  </si>
  <si>
    <t>https://www.linkedin.com/jobs/view/4322983114</t>
  </si>
  <si>
    <t>Helic &amp; Co.</t>
  </si>
  <si>
    <t>https://www.linkedin.com/jobs/view/4336963771/</t>
  </si>
  <si>
    <t>Ascendion.</t>
  </si>
  <si>
    <t xml:space="preserve">Web Developer </t>
  </si>
  <si>
    <t>https://www.linkedin.com/jobs/view/4319403646</t>
  </si>
  <si>
    <t>Plexus Tech.</t>
  </si>
  <si>
    <t xml:space="preserve">Developer Junior (Jva/Python/SLQ) </t>
  </si>
  <si>
    <t>https://www.linkedin.com/jobs/view/4341819132/</t>
  </si>
  <si>
    <t>Scalian.</t>
  </si>
  <si>
    <t xml:space="preserve">Desarrollador Fullstack Angular y Node.js </t>
  </si>
  <si>
    <r>
      <rPr>
        <rFont val="Arial"/>
        <color rgb="FF1155CC"/>
        <sz val="10.0"/>
        <u/>
      </rPr>
      <t>https://www.linkedin.com/jobs/view/4337187656</t>
    </r>
  </si>
  <si>
    <t>Venus Labs.</t>
  </si>
  <si>
    <t xml:space="preserve">Backend Engineer (Web3 / Defi Protocol)  - Node.JS / Typescript </t>
  </si>
  <si>
    <r>
      <rPr>
        <rFont val="Arial"/>
        <color rgb="FF1155CC"/>
        <sz val="10.0"/>
        <u/>
      </rPr>
      <t>https://www.linkedin.com/jobs/view/4323666438</t>
    </r>
  </si>
  <si>
    <t>IBM</t>
  </si>
  <si>
    <t>Programa de Pasantías - Desarrollo de Software</t>
  </si>
  <si>
    <t>https://ibmglobal.avature.net/FormCompletionRequest?uid=6RrUAO0c_jLecMXR</t>
  </si>
  <si>
    <t>GFT Technologies.</t>
  </si>
  <si>
    <t>Desarrollador backend</t>
  </si>
  <si>
    <t>https://www.linkedin.com/jobs/view/4318495110</t>
  </si>
  <si>
    <t>Arima Software Design.</t>
  </si>
  <si>
    <t>https://www.linkedin.com/jobs/view/4347023428/</t>
  </si>
  <si>
    <t>Krell Consulting.</t>
  </si>
  <si>
    <t>¡8 VACANTES! Desarrolladores/as Data Junior/Mid</t>
  </si>
  <si>
    <t>https://www.linkedin.com/jobs/view/4337158482</t>
  </si>
  <si>
    <t>Thyme.</t>
  </si>
  <si>
    <t>https://www.linkedin.com/jobs/view/4315920449</t>
  </si>
  <si>
    <t>Java fullstack developer (node and angular)</t>
  </si>
  <si>
    <r>
      <rPr>
        <rFont val="Arial"/>
        <color rgb="FF1155CC"/>
        <sz val="10.0"/>
        <u/>
      </rPr>
      <t>https://www.linkedin.com/jobs/view/4338390256</t>
    </r>
  </si>
  <si>
    <t>Groupe Major Inc..</t>
  </si>
  <si>
    <t>Développeur Full Stack Junior</t>
  </si>
  <si>
    <r>
      <rPr>
        <rFont val="Arial"/>
        <color rgb="FF1155CC"/>
        <sz val="10.0"/>
        <u/>
      </rPr>
      <t>https://www.linkedin.com/jobs/view/4337102531</t>
    </r>
  </si>
  <si>
    <t>Spero Learning Society</t>
  </si>
  <si>
    <t>Full Stack Web Developer</t>
  </si>
  <si>
    <r>
      <rPr>
        <rFont val="Arial"/>
        <color rgb="FF1155CC"/>
        <sz val="10.0"/>
        <u/>
      </rPr>
      <t>https://www.linkedin.com/jobs/view/4323624655/</t>
    </r>
  </si>
  <si>
    <t>CloudGeometry.</t>
  </si>
  <si>
    <t>Back End JS Developer</t>
  </si>
  <si>
    <r>
      <rPr>
        <rFont val="Arial"/>
        <color rgb="FF1155CC"/>
        <sz val="10.0"/>
        <u/>
      </rPr>
      <t>https://www.linkedin.com/jobs/view/4337673904</t>
    </r>
  </si>
  <si>
    <t>LifeMD.</t>
  </si>
  <si>
    <t>Jr. Frontend Developer</t>
  </si>
  <si>
    <t>https://www.linkedin.com/jobs/view/4338338057</t>
  </si>
  <si>
    <t xml:space="preserve"> ELife.</t>
  </si>
  <si>
    <r>
      <rPr>
        <rFont val="Arial"/>
        <color rgb="FF1155CC"/>
        <sz val="10.0"/>
        <u/>
      </rPr>
      <t>https://www.linkedin.com/jobs/view/4336201632/</t>
    </r>
  </si>
  <si>
    <t>Varicent.</t>
  </si>
  <si>
    <t xml:space="preserve">Jr Full stack Developer (Remote - Mexico Only) </t>
  </si>
  <si>
    <r>
      <rPr>
        <rFont val="Arial"/>
        <color rgb="FF1155CC"/>
        <sz val="10.0"/>
        <u/>
      </rPr>
      <t>https://www.linkedin.com/jobs/view/4323676087/</t>
    </r>
  </si>
  <si>
    <t>YourPrime.</t>
  </si>
  <si>
    <t xml:space="preserve">Mid Level Full Stack Engineer </t>
  </si>
  <si>
    <r>
      <rPr>
        <rFont val="Arial"/>
        <color rgb="FF1155CC"/>
        <sz val="10.0"/>
        <u/>
      </rPr>
      <t>https://www.linkedin.com/jobs/view/4339693455/</t>
    </r>
  </si>
  <si>
    <t xml:space="preserve"> Helic &amp; Co..</t>
  </si>
  <si>
    <t>https://www.linkedin.com/jobs/view/4338513586/</t>
  </si>
  <si>
    <t>Sabina Divosi - Headhunter &amp; Talent Partner</t>
  </si>
  <si>
    <t>BACKEND DEVELOPER (Node.js + TypeScript) - Compañía Digital Sector Fintech Sabina Divosi - Headhunter &amp; Talent Partner</t>
  </si>
  <si>
    <r>
      <rPr>
        <rFont val="Arial"/>
        <color rgb="FF1155CC"/>
        <sz val="10.0"/>
        <u/>
      </rPr>
      <t>https://www.linkedin.com/jobs/view/4322993480</t>
    </r>
  </si>
  <si>
    <t>SistelGroup (formerly SistelCONTROL).</t>
  </si>
  <si>
    <t>Junior Software Developer – Digitalization for Industrial Manufacturing</t>
  </si>
  <si>
    <r>
      <rPr>
        <rFont val="Arial"/>
        <color rgb="FF1155CC"/>
        <sz val="10.0"/>
        <u/>
      </rPr>
      <t>https://www.linkedin.com/jobs/view/4323589131</t>
    </r>
  </si>
  <si>
    <t>excelia</t>
  </si>
  <si>
    <r>
      <rPr>
        <rFont val="Arial"/>
        <color rgb="FF1155CC"/>
        <sz val="10.0"/>
        <u/>
      </rPr>
      <t>https://www.linkedin.com/jobs/view/4336638015</t>
    </r>
  </si>
  <si>
    <t>Mutua Madrileña.</t>
  </si>
  <si>
    <t>Desarrollador/a Junior (Backend / Frontend)</t>
  </si>
  <si>
    <r>
      <rPr>
        <rFont val="Arial"/>
        <color rgb="FF1155CC"/>
        <sz val="10.0"/>
        <u/>
      </rPr>
      <t>https://www.linkedin.com/jobs/view/4341892277/</t>
    </r>
  </si>
  <si>
    <t>Publicis Global Delivery (PGD).</t>
  </si>
  <si>
    <t>Junior Back-End Engineer</t>
  </si>
  <si>
    <r>
      <rPr>
        <rFont val="Arial"/>
        <color rgb="FF1155CC"/>
        <sz val="10.0"/>
        <u/>
      </rPr>
      <t>https://www.linkedin.com/jobs/view/4337171388/</t>
    </r>
  </si>
  <si>
    <t>Capgemini Engineering.</t>
  </si>
  <si>
    <t>Semi Senior Java Developer</t>
  </si>
  <si>
    <r>
      <rPr>
        <rFont val="Arial"/>
        <color rgb="FF1155CC"/>
        <sz val="10.0"/>
        <u/>
      </rPr>
      <t>https://www.linkedin.com/jobs/view/4323446168/</t>
    </r>
  </si>
  <si>
    <t>Quik Hire.</t>
  </si>
  <si>
    <t>Software Engineer (Remote)</t>
  </si>
  <si>
    <r>
      <rPr>
        <rFont val="Arial"/>
        <color rgb="FF1155CC"/>
        <sz val="10.0"/>
        <u/>
      </rPr>
      <t>https://www.linkedin.com/jobs/view/4338684884/</t>
    </r>
  </si>
  <si>
    <t>VASS.</t>
  </si>
  <si>
    <t>Jr Backend developer</t>
  </si>
  <si>
    <r>
      <rPr>
        <rFont val="Arial"/>
        <color rgb="FF1155CC"/>
        <sz val="10.0"/>
        <u/>
      </rPr>
      <t>https://www.linkedin.com/jobs/view/4335634281</t>
    </r>
  </si>
  <si>
    <t>Periferia IT Group</t>
  </si>
  <si>
    <t>Desarrollador/a React</t>
  </si>
  <si>
    <t>https://www.linkedin.com/jobs/view/4326611386</t>
  </si>
  <si>
    <t>ENTERNOVA SAS Oficial</t>
  </si>
  <si>
    <t>Desarrollador de Software Hibrido - Bogotá</t>
  </si>
  <si>
    <t>https://www.linkedin.com/jobs/view/4325976304</t>
  </si>
  <si>
    <t>Recruit loop</t>
  </si>
  <si>
    <t xml:space="preserve"> Junior Fullstack Developer (Remote)</t>
  </si>
  <si>
    <t>https://www.linkedin.com/jobs/view/4342552656</t>
  </si>
  <si>
    <t>Platform Recruitment</t>
  </si>
  <si>
    <t>Junior Software Engineer</t>
  </si>
  <si>
    <t>https://www.linkedin.com/jobs/view/4348767480</t>
  </si>
  <si>
    <t>Mercor</t>
  </si>
  <si>
    <t>Software Engineer I (Entry-Level)</t>
  </si>
  <si>
    <t>https://www.linkedin.com/jobs/view/4342632146</t>
  </si>
  <si>
    <t xml:space="preserve">Talent orbit </t>
  </si>
  <si>
    <t xml:space="preserve"> Frontend Developer – Contract (Remote)</t>
  </si>
  <si>
    <t>https://www.linkedin.com/jobs/view/4342673498</t>
  </si>
  <si>
    <t>Bending Spoons</t>
  </si>
  <si>
    <t xml:space="preserve">Software Engineer, Summer Intern Uk </t>
  </si>
  <si>
    <t>https://www.linkedin.com/jobs/view/4327650516/</t>
  </si>
  <si>
    <t>StudentVenture</t>
  </si>
  <si>
    <t>Graduate Software Engineer</t>
  </si>
  <si>
    <r>
      <rPr>
        <rFont val="Arial"/>
        <color rgb="FF1155CC"/>
        <sz val="10.0"/>
        <u/>
      </rPr>
      <t>https://www.linkedin.com/jobs/view/4343465766</t>
    </r>
  </si>
  <si>
    <r>
      <rPr>
        <rFont val="Arial"/>
        <color rgb="FF1155CC"/>
        <sz val="10.0"/>
        <u/>
      </rPr>
      <t>https://www.linkedin.com/jobs/view/4343563238</t>
    </r>
  </si>
  <si>
    <t>Brooksource.</t>
  </si>
  <si>
    <t xml:space="preserve">Junior Web Developer </t>
  </si>
  <si>
    <t>https://www.linkedin.com/jobs/view/4326238472/</t>
  </si>
  <si>
    <t>Desarrollador back-end</t>
  </si>
  <si>
    <r>
      <rPr>
        <rFont val="Arial"/>
        <color rgb="FF1155CC"/>
        <sz val="10.0"/>
        <u/>
      </rPr>
      <t>https://www.linkedin.com/jobs/view/4349514330/</t>
    </r>
  </si>
  <si>
    <t>https://www.linkedin.com/jobs/view/4342831501</t>
  </si>
  <si>
    <t>Solvo Global</t>
  </si>
  <si>
    <r>
      <rPr>
        <rFont val="Arial"/>
        <color rgb="FF1155CC"/>
        <sz val="10.0"/>
        <u/>
      </rPr>
      <t>https://www.linkedin.com/jobs/view/4350082079/</t>
    </r>
  </si>
  <si>
    <t>Aptonet Inc.</t>
  </si>
  <si>
    <t>Fullstack NodeJS/ReactJS Developer</t>
  </si>
  <si>
    <t>https://www.linkedin.com/jobs/view/4326269287</t>
  </si>
  <si>
    <t>Pyramid Consulting, Inc.</t>
  </si>
  <si>
    <t>Junior Client Developer (ServiceNow)</t>
  </si>
  <si>
    <r>
      <rPr>
        <rFont val="Arial"/>
        <color rgb="FF1155CC"/>
        <sz val="10.0"/>
        <u/>
      </rPr>
      <t>https://www.linkedin.com/jobs/view/4341004022/</t>
    </r>
  </si>
  <si>
    <t>Kibernum.</t>
  </si>
  <si>
    <r>
      <rPr>
        <rFont val="Arial"/>
        <color rgb="FF1155CC"/>
        <sz val="10.0"/>
        <u/>
      </rPr>
      <t>https://www.linkedin.com/jobs/view/4350182196/</t>
    </r>
  </si>
  <si>
    <t>STARTEGY.</t>
  </si>
  <si>
    <t>Full Stack Developer (Phyton)</t>
  </si>
  <si>
    <r>
      <rPr>
        <rFont val="Arial"/>
        <color rgb="FF1155CC"/>
        <sz val="10.0"/>
        <u/>
      </rPr>
      <t>https://www.linkedin.com/jobs/view/4343687269/</t>
    </r>
  </si>
  <si>
    <r>
      <rPr>
        <rFont val="Arial"/>
        <color rgb="FF1155CC"/>
        <sz val="10.0"/>
        <u/>
      </rPr>
      <t>https://www.linkedin.com/jobs/view/4343732567/</t>
    </r>
  </si>
  <si>
    <t>Addison Group</t>
  </si>
  <si>
    <r>
      <rPr>
        <rFont val="Arial"/>
        <color rgb="FF1155CC"/>
        <sz val="10.0"/>
        <u/>
      </rPr>
      <t>https://www.linkedin.com/jobs/view/4350132680</t>
    </r>
  </si>
  <si>
    <t>Jobot</t>
  </si>
  <si>
    <t xml:space="preserve">Software Engineer - Remote </t>
  </si>
  <si>
    <r>
      <rPr>
        <rFont val="Arial"/>
        <color rgb="FF1155CC"/>
        <sz val="10.0"/>
        <u/>
      </rPr>
      <t>https://www.linkedin.com/jobs/view/4343676078</t>
    </r>
  </si>
  <si>
    <t>Precision Technologies.</t>
  </si>
  <si>
    <t xml:space="preserve">Java Full Stack Developer </t>
  </si>
  <si>
    <r>
      <rPr>
        <rFont val="Arial"/>
        <color rgb="FF1155CC"/>
        <sz val="10.0"/>
        <u/>
      </rPr>
      <t>https://www.linkedin.com/jobs/view/4327806175</t>
    </r>
  </si>
  <si>
    <t>BeaconFire Inc..</t>
  </si>
  <si>
    <t>Junior Java Developer</t>
  </si>
  <si>
    <r>
      <rPr>
        <rFont val="Arial"/>
        <color rgb="FF1155CC"/>
        <sz val="10.0"/>
        <u/>
      </rPr>
      <t>https://www.linkedin.com/jobs/view/4350153121/</t>
    </r>
  </si>
  <si>
    <t>Generis Tek Inc.</t>
  </si>
  <si>
    <t>Software Engineer-Remote</t>
  </si>
  <si>
    <r>
      <rPr>
        <rFont val="Arial"/>
        <color rgb="FF1155CC"/>
        <sz val="10.0"/>
        <u/>
      </rPr>
      <t>https://www.linkedin.com/jobs/view/4343092274/</t>
    </r>
  </si>
  <si>
    <t>Adastra.</t>
  </si>
  <si>
    <t>AWS Data Engineer</t>
  </si>
  <si>
    <r>
      <rPr>
        <rFont val="Arial"/>
        <color rgb="FF1155CC"/>
        <sz val="10.0"/>
        <u/>
      </rPr>
      <t>https://www.linkedin.com/jobs/view/4343737092</t>
    </r>
  </si>
  <si>
    <t>TIVIT LATAM</t>
  </si>
  <si>
    <t>Back-End Developer</t>
  </si>
  <si>
    <r>
      <rPr>
        <rFont val="Arial"/>
        <color rgb="FF1155CC"/>
        <sz val="10.0"/>
        <u/>
      </rPr>
      <t>https://www.linkedin.com/jobs/view/4350102544</t>
    </r>
  </si>
  <si>
    <t>SKYDROPX - FRENET</t>
  </si>
  <si>
    <t>Full-Stack Developer (Node.js + NextJS)</t>
  </si>
  <si>
    <r>
      <rPr>
        <rFont val="Arial"/>
        <color rgb="FF1155CC"/>
        <sz val="10.0"/>
        <u/>
      </rPr>
      <t>https://jobs.ashbyhq.com/Skydropx-Frenet/9141a1dc-276c-43d6-bc5a-243ef2e70fc4</t>
    </r>
  </si>
  <si>
    <t>GBM</t>
  </si>
  <si>
    <t>Shopify developer</t>
  </si>
  <si>
    <r>
      <rPr>
        <rFont val="Arial"/>
        <color rgb="FF1155CC"/>
        <sz val="10.0"/>
        <u/>
      </rPr>
      <t>https://www.linkedin.com/jobs/view/4341774937</t>
    </r>
  </si>
  <si>
    <t>Booth</t>
  </si>
  <si>
    <r>
      <rPr>
        <rFont val="Arial"/>
        <color rgb="FF1155CC"/>
        <sz val="10.0"/>
        <u/>
      </rPr>
      <t>https://www.linkedin.com/jobs/view/4347943768/?</t>
    </r>
  </si>
  <si>
    <t>Masiv</t>
  </si>
  <si>
    <t>Junior Backend Developer</t>
  </si>
  <si>
    <r>
      <rPr>
        <rFont val="Arial"/>
        <color rgb="FF1155CC"/>
        <sz val="10.0"/>
        <u/>
      </rPr>
      <t>https://www.linkedin.com/jobs/view/4326518894/</t>
    </r>
  </si>
  <si>
    <r>
      <rPr>
        <rFont val="Arial"/>
        <color rgb="FF1155CC"/>
        <sz val="10.0"/>
        <u/>
      </rPr>
      <t>https://www.linkedin.com/jobs/view/4342372654</t>
    </r>
  </si>
  <si>
    <t xml:space="preserve">Talent Pulse </t>
  </si>
  <si>
    <t>Junior Software Developer (Remote)</t>
  </si>
  <si>
    <r>
      <rPr>
        <rFont val="Arial"/>
        <color rgb="FF1155CC"/>
        <sz val="10.0"/>
        <u/>
      </rPr>
      <t>https://www.linkedin.com/jobs/view/4343094417</t>
    </r>
  </si>
  <si>
    <t>Tech</t>
  </si>
  <si>
    <r>
      <rPr>
        <rFont val="Arial"/>
        <color rgb="FF1155CC"/>
        <sz val="10.0"/>
        <u/>
      </rPr>
      <t>https://www.linkedin.com/jobs/view/4343250809</t>
    </r>
  </si>
  <si>
    <r>
      <rPr>
        <rFont val="Arial"/>
        <color rgb="FF1155CC"/>
        <sz val="10.0"/>
        <u/>
      </rPr>
      <t>https://www.linkedin.com/jobs/view/4326546223/</t>
    </r>
  </si>
  <si>
    <t>Bloom &amp; Wild</t>
  </si>
  <si>
    <r>
      <rPr>
        <rFont val="Arial"/>
        <color rgb="FF1155CC"/>
        <sz val="10.0"/>
        <u/>
      </rPr>
      <t>https://www.linkedin.com/jobs/view/4343018472</t>
    </r>
  </si>
  <si>
    <t>Hire Wave</t>
  </si>
  <si>
    <t>Entry-Level Software Developer (Remote)</t>
  </si>
  <si>
    <r>
      <rPr>
        <rFont val="Arial"/>
        <color rgb="FF1155CC"/>
        <sz val="10.0"/>
        <u/>
      </rPr>
      <t>https://www.linkedin.com/jobs/view/4343252283</t>
    </r>
  </si>
  <si>
    <t>H&amp;CO</t>
  </si>
  <si>
    <t xml:space="preserve">Frontend Developer (React) </t>
  </si>
  <si>
    <r>
      <rPr>
        <rFont val="Arial"/>
        <color rgb="FF1155CC"/>
        <sz val="10.0"/>
        <u/>
      </rPr>
      <t>https://www.linkedin.com/jobs/view/4324927994</t>
    </r>
  </si>
  <si>
    <t>Octus</t>
  </si>
  <si>
    <t xml:space="preserve">Frontend Engineer </t>
  </si>
  <si>
    <r>
      <rPr>
        <rFont val="Arial"/>
        <color rgb="FF1155CC"/>
        <sz val="10.0"/>
        <u/>
      </rPr>
      <t>https://www.linkedin.com/jobs/view/4319420752</t>
    </r>
  </si>
  <si>
    <t>Capgemini Engineering</t>
  </si>
  <si>
    <t>Front-End Developer</t>
  </si>
  <si>
    <r>
      <rPr>
        <rFont val="Arial"/>
        <color rgb="FF1155CC"/>
        <sz val="10.0"/>
        <u/>
      </rPr>
      <t>https://www.linkedin.com/jobs/view/4326607321</t>
    </r>
  </si>
  <si>
    <t>Monks</t>
  </si>
  <si>
    <t>AEM Front-End Developer</t>
  </si>
  <si>
    <r>
      <rPr>
        <rFont val="Arial"/>
        <color rgb="FF1155CC"/>
        <sz val="10.0"/>
        <u/>
      </rPr>
      <t>https://www.linkedin.com/jobs/view/4343310847</t>
    </r>
  </si>
  <si>
    <t>Accenture Colombia</t>
  </si>
  <si>
    <t>Desarrollador Frontend CELLS</t>
  </si>
  <si>
    <r>
      <rPr>
        <rFont val="Arial"/>
        <color rgb="FF1155CC"/>
        <sz val="10.0"/>
        <u/>
      </rPr>
      <t>https://www.linkedin.com/jobs/view/4280361207</t>
    </r>
  </si>
  <si>
    <t xml:space="preserve">Angular Developer - Remote Work </t>
  </si>
  <si>
    <r>
      <rPr>
        <rFont val="Arial"/>
        <color rgb="FF1155CC"/>
        <sz val="10.0"/>
        <u/>
      </rPr>
      <t>https://www.linkedin.com/jobs/view/4327000133</t>
    </r>
  </si>
  <si>
    <t>Brooksource</t>
  </si>
  <si>
    <r>
      <rPr>
        <rFont val="Arial"/>
        <color rgb="FF1155CC"/>
        <sz val="10.0"/>
        <u/>
      </rPr>
      <t>https://www.linkedin.com/jobs/view/4326238472</t>
    </r>
  </si>
  <si>
    <t>Sezzle.</t>
  </si>
  <si>
    <t xml:space="preserve">Ingeniero/a de Software Junior (LATAM) </t>
  </si>
  <si>
    <r>
      <rPr>
        <rFont val="Arial"/>
        <color rgb="FF1155CC"/>
        <sz val="10.0"/>
        <u/>
      </rPr>
      <t>https://www.linkedin.com/jobs/view/junior-software-engineer-colombia-at-sezzle-3777790825/</t>
    </r>
  </si>
  <si>
    <r>
      <rPr>
        <rFont val="Arial"/>
        <color rgb="FF1155CC"/>
        <sz val="10.0"/>
        <u/>
      </rPr>
      <t>https://www.linkedin.com/jobs/view/4350082079</t>
    </r>
  </si>
  <si>
    <t>Aptonet Inc</t>
  </si>
  <si>
    <r>
      <rPr>
        <rFont val="Arial"/>
        <color rgb="FF1155CC"/>
        <sz val="10.0"/>
        <u/>
      </rPr>
      <t>https://www.linkedin.com/jobs/view/4326269287</t>
    </r>
  </si>
  <si>
    <r>
      <rPr>
        <rFont val="Arial"/>
        <color rgb="FF1155CC"/>
        <sz val="10.0"/>
        <u/>
      </rPr>
      <t>https://www.linkedin.com/jobs/view/4341004022</t>
    </r>
  </si>
  <si>
    <r>
      <rPr>
        <rFont val="Arial"/>
        <color rgb="FF1155CC"/>
        <sz val="10.0"/>
        <u/>
      </rPr>
      <t>https://www.linkedin.com/jobs/view/4350182196</t>
    </r>
  </si>
  <si>
    <t>STARTEGY</t>
  </si>
  <si>
    <r>
      <rPr>
        <rFont val="Arial"/>
        <color rgb="FF1155CC"/>
        <sz val="10.0"/>
        <u/>
      </rPr>
      <t>https://www.linkedin.com/jobs/view/4343687269/</t>
    </r>
  </si>
  <si>
    <r>
      <rPr>
        <rFont val="Arial"/>
        <color rgb="FF1155CC"/>
        <sz val="10.0"/>
        <u/>
      </rPr>
      <t>https://www.linkedin.com/jobs/view/4343732567</t>
    </r>
  </si>
  <si>
    <t>Addison Group.</t>
  </si>
  <si>
    <r>
      <rPr>
        <rFont val="Arial"/>
        <color rgb="FF1155CC"/>
        <sz val="10.0"/>
        <u/>
      </rPr>
      <t>https://www.linkedin.com/jobs/view/4350132680</t>
    </r>
  </si>
  <si>
    <r>
      <rPr>
        <rFont val="Arial"/>
        <color rgb="FF1155CC"/>
        <sz val="10.0"/>
        <u/>
      </rPr>
      <t>https://www.linkedin.com/jobs/view/4343676078</t>
    </r>
  </si>
  <si>
    <r>
      <rPr>
        <rFont val="Arial"/>
        <color rgb="FF1155CC"/>
        <sz val="10.0"/>
        <u/>
      </rPr>
      <t>https://www.linkedin.com/jobs/view/4327806175</t>
    </r>
  </si>
  <si>
    <r>
      <rPr>
        <rFont val="Arial"/>
        <color rgb="FF1155CC"/>
        <sz val="10.0"/>
        <u/>
      </rPr>
      <t>https://www.linkedin.com/jobs/view/4343092274</t>
    </r>
  </si>
  <si>
    <t>HireTalent - Staffing &amp; Recruiting Firm.</t>
  </si>
  <si>
    <r>
      <rPr>
        <rFont val="Arial"/>
        <color rgb="FF1155CC"/>
        <sz val="10.0"/>
        <u/>
      </rPr>
      <t>https://www.linkedin.com/jobs/view/4343547466</t>
    </r>
  </si>
  <si>
    <r>
      <rPr>
        <rFont val="Arial"/>
        <color rgb="FF1155CC"/>
        <sz val="10.0"/>
        <u/>
      </rPr>
      <t>https://www.linkedin.com/jobs/view/4343737092</t>
    </r>
  </si>
  <si>
    <t>TIVIT LATAM.</t>
  </si>
  <si>
    <r>
      <rPr>
        <rFont val="Arial"/>
        <color rgb="FF1155CC"/>
        <sz val="10.0"/>
        <u/>
      </rPr>
      <t>https://www.linkedin.com/jobs/view/4350102544</t>
    </r>
  </si>
  <si>
    <t>Skydropx.</t>
  </si>
  <si>
    <t xml:space="preserve">Full Stack Developer (Node.js + NextJS). </t>
  </si>
  <si>
    <r>
      <rPr>
        <rFont val="Arial"/>
        <color rgb="FF1155CC"/>
        <sz val="10.0"/>
        <u/>
      </rPr>
      <t>https://www.linkedin.com/jobs/view/full-stack-developer-node-js-+-nextjs-at-skydropx-latam-4343505472</t>
    </r>
  </si>
  <si>
    <r>
      <rPr>
        <rFont val="Arial"/>
        <color rgb="FF1155CC"/>
        <sz val="10.0"/>
        <u/>
      </rPr>
      <t>https://www.linkedin.com/jobs/view/4348701708</t>
    </r>
  </si>
  <si>
    <t>United Global Technologies.</t>
  </si>
  <si>
    <r>
      <rPr>
        <rFont val="Arial"/>
        <color rgb="FF1155CC"/>
        <sz val="10.0"/>
        <u/>
      </rPr>
      <t>https://www.linkedin.com/jobs/view/4348903902/</t>
    </r>
  </si>
  <si>
    <r>
      <rPr>
        <rFont val="Arial"/>
        <color rgb="FF1155CC"/>
        <sz val="10.0"/>
        <u/>
      </rPr>
      <t>https://www.linkedin.com/jobs/view/4342851468/</t>
    </r>
  </si>
  <si>
    <t>PayU.</t>
  </si>
  <si>
    <r>
      <rPr>
        <rFont val="Arial"/>
        <color rgb="FF1155CC"/>
        <sz val="10.0"/>
        <u/>
      </rPr>
      <t>https://www.linkedin.com/jobs/view/4343715955</t>
    </r>
  </si>
  <si>
    <t>Growing Up Group.</t>
  </si>
  <si>
    <t>Desarrollador web</t>
  </si>
  <si>
    <r>
      <rPr>
        <rFont val="Arial"/>
        <color rgb="FF1155CC"/>
        <sz val="10.0"/>
        <u/>
      </rPr>
      <t>https://www.linkedin.com/jobs/view/4343687858/</t>
    </r>
  </si>
  <si>
    <t>Republican Jobs.</t>
  </si>
  <si>
    <r>
      <rPr>
        <rFont val="Arial"/>
        <color rgb="FF1155CC"/>
        <sz val="10.0"/>
        <u/>
      </rPr>
      <t>https://www.linkedin.com/jobs/view/4343532146</t>
    </r>
  </si>
  <si>
    <t>ITRAC.</t>
  </si>
  <si>
    <r>
      <rPr>
        <rFont val="Arial"/>
        <color rgb="FF1155CC"/>
        <sz val="10.0"/>
        <u/>
      </rPr>
      <t>https://www.linkedin.com/jobs/view/4349000498/</t>
    </r>
  </si>
  <si>
    <t>Masiv.</t>
  </si>
  <si>
    <t xml:space="preserve">Junior Backend Developer </t>
  </si>
  <si>
    <r>
      <rPr>
        <rFont val="Arial"/>
        <color rgb="FF1155CC"/>
        <sz val="10.0"/>
        <u/>
      </rPr>
      <t>https://www.linkedin.com/jobs/view/4326518894/</t>
    </r>
  </si>
  <si>
    <t>Junior Software Engineer (Colombia)</t>
  </si>
  <si>
    <r>
      <rPr>
        <rFont val="Arial"/>
        <color rgb="FF1155CC"/>
        <sz val="10.0"/>
        <u/>
      </rPr>
      <t>https://www.linkedin.com/jobs/view/4271082569</t>
    </r>
  </si>
  <si>
    <r>
      <rPr>
        <rFont val="Arial"/>
        <color rgb="FF1155CC"/>
        <sz val="10.0"/>
        <u/>
      </rPr>
      <t>https://www.linkedin.com/jobs/view/4349400704</t>
    </r>
  </si>
  <si>
    <t>Tech Consulting.</t>
  </si>
  <si>
    <r>
      <rPr>
        <rFont val="Arial"/>
        <color rgb="FF1155CC"/>
        <sz val="10.0"/>
        <u/>
      </rPr>
      <t>https://www.linkedin.com/jobs/view/4350281573</t>
    </r>
  </si>
  <si>
    <t>With Near</t>
  </si>
  <si>
    <t>WordPress Developer</t>
  </si>
  <si>
    <r>
      <rPr>
        <rFont val="Arial"/>
        <color rgb="FF1155CC"/>
        <sz val="10.0"/>
        <u/>
      </rPr>
      <t>https://www.linkedin.com/jobs/view/4343616448</t>
    </r>
  </si>
  <si>
    <t>Emapta Global</t>
  </si>
  <si>
    <t>Full Stack Developer</t>
  </si>
  <si>
    <r>
      <rPr>
        <rFont val="Arial"/>
        <color rgb="FF1155CC"/>
        <sz val="10.0"/>
        <u/>
      </rPr>
      <t>https://www.linkedin.com/jobs/view/4343673705/</t>
    </r>
  </si>
  <si>
    <t>UST España &amp; Latam.</t>
  </si>
  <si>
    <t>Mid BackEnd Developer</t>
  </si>
  <si>
    <r>
      <rPr>
        <rFont val="Arial"/>
        <color rgb="FF1155CC"/>
        <sz val="10.0"/>
        <u/>
      </rPr>
      <t>https://www.linkedin.com/jobs/view/4327917020/</t>
    </r>
  </si>
  <si>
    <t>NTT DATA Europe &amp; Latam.</t>
  </si>
  <si>
    <t>Jr Full stack Developer</t>
  </si>
  <si>
    <r>
      <rPr>
        <rFont val="Arial"/>
        <color rgb="FF1155CC"/>
        <sz val="10.0"/>
        <u/>
      </rPr>
      <t>https://www.linkedin.com/jobs/view/4329994855/</t>
    </r>
  </si>
  <si>
    <t>Empresa Confidencial.</t>
  </si>
  <si>
    <t>Desarrollador Front End Junior</t>
  </si>
  <si>
    <r>
      <rPr>
        <rFont val="Arial"/>
        <color rgb="FF1155CC"/>
        <sz val="10.0"/>
        <u/>
      </rPr>
      <t>https://www.linkedin.com/jobs/view/4345171964/</t>
    </r>
  </si>
  <si>
    <r>
      <rPr>
        <rFont val="Arial"/>
        <color rgb="FF1155CC"/>
        <sz val="10.0"/>
        <u/>
      </rPr>
      <t>https://www.linkedin.com/jobs/view/4350193803</t>
    </r>
  </si>
  <si>
    <t>Applaudo.</t>
  </si>
  <si>
    <t>Fullstack Developer (Node.js + React + AWS)</t>
  </si>
  <si>
    <r>
      <rPr>
        <rFont val="Arial"/>
        <color rgb="FF1155CC"/>
        <sz val="10.0"/>
        <u/>
      </rPr>
      <t>https://www.linkedin.com/jobs/view/4358425985</t>
    </r>
  </si>
  <si>
    <t>rocket code</t>
  </si>
  <si>
    <t>Full Stack Developer - Soporte 24/7 (AI / Tech Consulting Company)</t>
  </si>
  <si>
    <r>
      <rPr>
        <rFont val="Arial"/>
        <color rgb="FF1155CC"/>
        <sz val="10.0"/>
        <u/>
      </rPr>
      <t>https://www.linkedin.com/jobs/view/4343222200</t>
    </r>
  </si>
  <si>
    <t>Desarrollador Full Stack Junior</t>
  </si>
  <si>
    <r>
      <rPr>
        <rFont val="Arial"/>
        <color rgb="FF1155CC"/>
        <sz val="10.0"/>
        <u/>
      </rPr>
      <t>https://www.linkedin.com/jobs/view/4346721635</t>
    </r>
  </si>
  <si>
    <t>knowmad mood.</t>
  </si>
  <si>
    <t xml:space="preserve">Prácticas Frontend Junior (React) </t>
  </si>
  <si>
    <r>
      <rPr>
        <rFont val="Arial"/>
        <color rgb="FF1155CC"/>
        <sz val="10.0"/>
        <u/>
      </rPr>
      <t>https://www.linkedin.com/jobs/view/4328669377</t>
    </r>
  </si>
  <si>
    <t>Bizneo HR.</t>
  </si>
  <si>
    <t>Elixir Software Engineer (Junior) 25-35k - Remote</t>
  </si>
  <si>
    <r>
      <rPr>
        <rFont val="Arial"/>
        <color rgb="FF1155CC"/>
        <sz val="10.0"/>
        <u/>
      </rPr>
      <t>https://www.linkedin.com/jobs/view/4351861570</t>
    </r>
  </si>
  <si>
    <t>NTT DATA Europe &amp; Latam</t>
  </si>
  <si>
    <r>
      <rPr>
        <rFont val="Arial"/>
        <color rgb="FF1155CC"/>
        <sz val="10.0"/>
        <u/>
      </rPr>
      <t>https://www.linkedin.com/jobs/view/4329994855/</t>
    </r>
  </si>
  <si>
    <t xml:space="preserve"> Gourmeats</t>
  </si>
  <si>
    <t>Programador full stack - STARTUP</t>
  </si>
  <si>
    <r>
      <rPr>
        <rFont val="Arial"/>
        <color rgb="FF1155CC"/>
        <sz val="10.0"/>
        <u/>
      </rPr>
      <t>https://www.linkedin.com/jobs/view/4352619681</t>
    </r>
  </si>
  <si>
    <t>DESARROLLADOR MAGNOLIA JUNIOR</t>
  </si>
  <si>
    <r>
      <rPr>
        <rFont val="Arial"/>
        <color rgb="FF1155CC"/>
        <sz val="10.0"/>
        <u/>
      </rPr>
      <t>https://www.linkedin.com/jobs/view/4352619718</t>
    </r>
  </si>
  <si>
    <t>Upo Technology.</t>
  </si>
  <si>
    <t>Software Engineer Intern</t>
  </si>
  <si>
    <r>
      <rPr>
        <rFont val="Arial"/>
        <color rgb="FF1155CC"/>
        <sz val="10.0"/>
        <u/>
      </rPr>
      <t>https://www.linkedin.com/jobs/view/4345290691</t>
    </r>
  </si>
  <si>
    <t>Unisys.</t>
  </si>
  <si>
    <t>Desarrollador de software junior .Net / Visual basic</t>
  </si>
  <si>
    <r>
      <rPr>
        <rFont val="Arial"/>
        <color rgb="FF1155CC"/>
        <sz val="10.0"/>
        <u/>
      </rPr>
      <t>https://www.linkedin.com/jobs/view/4350732976</t>
    </r>
  </si>
  <si>
    <t>ITS Solutions.</t>
  </si>
  <si>
    <t>DevOps Jr</t>
  </si>
  <si>
    <r>
      <rPr>
        <rFont val="Arial"/>
        <color rgb="FF1155CC"/>
        <sz val="10.0"/>
        <u/>
      </rPr>
      <t>https://www.linkedin.com/jobs/view/4354466154</t>
    </r>
  </si>
  <si>
    <t>Stefanini LATAM.</t>
  </si>
  <si>
    <t xml:space="preserve">Desarrollador de front-end </t>
  </si>
  <si>
    <r>
      <rPr>
        <rFont val="Arial"/>
        <color rgb="FF1155CC"/>
        <sz val="10.0"/>
        <u/>
      </rPr>
      <t>https://www.linkedin.com/jobs/view/4328100274/</t>
    </r>
  </si>
  <si>
    <r>
      <rPr>
        <rFont val="Arial"/>
        <color rgb="FF1155CC"/>
        <sz val="10.0"/>
        <u/>
      </rPr>
      <t>https://www.linkedin.com/jobs/view/4353430295</t>
    </r>
  </si>
  <si>
    <t>SOAINT.</t>
  </si>
  <si>
    <t>Desarrollador Backend Node.js</t>
  </si>
  <si>
    <r>
      <rPr>
        <rFont val="Arial"/>
        <color rgb="FF1155CC"/>
        <sz val="10.0"/>
        <u/>
      </rPr>
      <t>https://www.linkedin.com/jobs/view/4353440461</t>
    </r>
  </si>
  <si>
    <t>TP.</t>
  </si>
  <si>
    <t xml:space="preserve">Junior DevOps Engineer </t>
  </si>
  <si>
    <r>
      <rPr>
        <rFont val="Arial"/>
        <color rgb="FF1155CC"/>
        <sz val="10.0"/>
        <u/>
      </rPr>
      <t>https://www.linkedin.com/jobs/view/4362479982</t>
    </r>
  </si>
  <si>
    <t>Quantum World Technologies Inc..</t>
  </si>
  <si>
    <t xml:space="preserve">Full Stack Engineer </t>
  </si>
  <si>
    <r>
      <rPr>
        <rFont val="Arial"/>
        <color rgb="FF1155CC"/>
        <sz val="10.0"/>
        <u/>
      </rPr>
      <t>https://www.linkedin.com/jobs/view/4365342673/</t>
    </r>
  </si>
  <si>
    <t>Insight Global.</t>
  </si>
  <si>
    <t xml:space="preserve">Part-Time Backend Developer </t>
  </si>
  <si>
    <r>
      <rPr>
        <rFont val="Arial"/>
        <color rgb="FF1155CC"/>
        <sz val="10.0"/>
        <u/>
      </rPr>
      <t>https://www.linkedin.com/jobs/view/4362548008</t>
    </r>
  </si>
  <si>
    <t>Potenco.</t>
  </si>
  <si>
    <t>Full Stack Fresh Grad/Junior Developer (Temp-Contract)</t>
  </si>
  <si>
    <r>
      <rPr>
        <rFont val="Arial"/>
        <color rgb="FF1155CC"/>
        <sz val="10.0"/>
        <u/>
      </rPr>
      <t>https://www.linkedin.com/jobs/view/4372106158</t>
    </r>
  </si>
  <si>
    <t xml:space="preserve"> GeorgiaTEK Systems Inc..</t>
  </si>
  <si>
    <t>Full Stack / Backend Developer (JavaScript, Node.js, MongoDB, and Azure) - Remote</t>
  </si>
  <si>
    <r>
      <rPr>
        <rFont val="Arial"/>
        <color rgb="FF1155CC"/>
        <sz val="10.0"/>
        <u/>
      </rPr>
      <t>https://www.linkedin.com/jobs/view/4363251910/</t>
    </r>
  </si>
  <si>
    <t>Grupo TECDATA Engineering.</t>
  </si>
  <si>
    <r>
      <rPr>
        <rFont val="Arial"/>
        <color rgb="FF1155CC"/>
        <sz val="10.0"/>
        <u/>
      </rPr>
      <t>https://www.linkedin.com/jobs/view/4371375906/</t>
    </r>
  </si>
  <si>
    <t>ALTEN.</t>
  </si>
  <si>
    <t xml:space="preserve">Desarrollador/a Junior .Net | Teletrabajo </t>
  </si>
  <si>
    <r>
      <rPr>
        <rFont val="Arial"/>
        <color rgb="FF1155CC"/>
        <sz val="10.0"/>
        <u/>
      </rPr>
      <t>https://www.linkedin.com/jobs/view/4363109835</t>
    </r>
  </si>
  <si>
    <t>Paradigma Digital.</t>
  </si>
  <si>
    <r>
      <rPr>
        <rFont val="Arial"/>
        <color rgb="FF1155CC"/>
        <sz val="10.0"/>
        <u/>
      </rPr>
      <t>https://www.linkedin.com/jobs/view/4371828713</t>
    </r>
  </si>
  <si>
    <t>Scalian Spain.</t>
  </si>
  <si>
    <r>
      <rPr>
        <rFont val="Arial"/>
        <color rgb="FF1155CC"/>
        <sz val="10.0"/>
        <u/>
      </rPr>
      <t>https://www.linkedin.com/jobs/view/4371843697/</t>
    </r>
  </si>
  <si>
    <t>Ayesa</t>
  </si>
  <si>
    <t>Desarrollador Frontend Vue</t>
  </si>
  <si>
    <r>
      <rPr>
        <rFont val="Arial"/>
        <color rgb="FF1155CC"/>
        <sz val="10.0"/>
        <u/>
      </rPr>
      <t>https://www.linkedin.com/jobs/view/4363179491/</t>
    </r>
  </si>
  <si>
    <t>Junior .net Backend Developer</t>
  </si>
  <si>
    <r>
      <rPr>
        <rFont val="Arial"/>
        <color rgb="FF1155CC"/>
        <sz val="10.0"/>
        <u/>
      </rPr>
      <t>https://www.linkedin.com/jobs/view/4363199127/</t>
    </r>
  </si>
  <si>
    <t>Senior Frontend Developer (React) - 100% Remote</t>
  </si>
  <si>
    <r>
      <rPr>
        <rFont val="Arial"/>
        <color rgb="FF1155CC"/>
        <sz val="10.0"/>
        <u/>
      </rPr>
      <t>https://www.linkedin.com/jobs/view/4371532240</t>
    </r>
  </si>
  <si>
    <t>Solvo Global Careers.</t>
  </si>
  <si>
    <t>Full Stack developer</t>
  </si>
  <si>
    <r>
      <rPr>
        <rFont val="Arial"/>
        <color rgb="FF1155CC"/>
        <sz val="10.0"/>
        <u/>
      </rPr>
      <t>https://www.linkedin.com/jobs/view/4364141000/</t>
    </r>
  </si>
  <si>
    <t>UltraCon Consultoria.</t>
  </si>
  <si>
    <t>Desenvolvedor full stack</t>
  </si>
  <si>
    <r>
      <rPr>
        <rFont val="Arial"/>
        <color rgb="FF1155CC"/>
        <sz val="10.0"/>
        <u/>
      </rPr>
      <t>https://www.linkedin.com/jobs/view/4364141397/</t>
    </r>
  </si>
  <si>
    <t>TEAM International.</t>
  </si>
  <si>
    <t>Fullstack Developer (Python/Javascript) 6 Months Project</t>
  </si>
  <si>
    <r>
      <rPr>
        <rFont val="Arial"/>
        <color rgb="FF1155CC"/>
        <sz val="10.0"/>
        <u/>
      </rPr>
      <t>https://www.linkedin.com/jobs/view/4372111462/</t>
    </r>
  </si>
  <si>
    <t>Turnitin, LLC.</t>
  </si>
  <si>
    <t>Principal Frontend Engineer (Mexico Remote)</t>
  </si>
  <si>
    <r>
      <rPr>
        <rFont val="Arial"/>
        <color rgb="FF1155CC"/>
        <sz val="10.0"/>
        <u/>
      </rPr>
      <t>https://www.linkedin.com/jobs/view/4336827045/</t>
    </r>
  </si>
  <si>
    <t>GraceMark Solutions.</t>
  </si>
  <si>
    <r>
      <rPr>
        <rFont val="Arial"/>
        <color rgb="FF1155CC"/>
        <sz val="10.0"/>
        <u/>
      </rPr>
      <t>https://www.linkedin.com/jobs/view/4371667770</t>
    </r>
  </si>
  <si>
    <t>EMK Professional Services SL.</t>
  </si>
  <si>
    <t>Digitalizador de datos</t>
  </si>
  <si>
    <r>
      <rPr>
        <rFont val="Arial"/>
        <color rgb="FF1155CC"/>
        <sz val="10.0"/>
        <u/>
      </rPr>
      <t>https://www.linkedin.com/jobs/view/4371883145/</t>
    </r>
  </si>
  <si>
    <t>Fervimax Group.</t>
  </si>
  <si>
    <t>Full Stack Developer (React + Go)</t>
  </si>
  <si>
    <r>
      <rPr>
        <rFont val="Arial"/>
        <color rgb="FF1155CC"/>
        <sz val="10.0"/>
        <u/>
      </rPr>
      <t>https://www.linkedin.com/jobs/view/4363216741</t>
    </r>
  </si>
  <si>
    <t>CAS Training.</t>
  </si>
  <si>
    <t>Administrador/a Kubernetes &amp; OpenShift (SYS_ADM_XP)</t>
  </si>
  <si>
    <r>
      <rPr>
        <rFont val="Arial"/>
        <color rgb="FF1155CC"/>
        <sz val="10.0"/>
        <u/>
      </rPr>
      <t>https://www.linkedin.com/jobs/view/4363129900/</t>
    </r>
  </si>
  <si>
    <t>ALTEN Spain.</t>
  </si>
  <si>
    <r>
      <rPr>
        <rFont val="Arial"/>
        <color rgb="FF1155CC"/>
        <sz val="10.0"/>
        <u/>
      </rPr>
      <t>https://www.linkedin.com/jobs/view/4363247350</t>
    </r>
  </si>
  <si>
    <t>Palatin.</t>
  </si>
  <si>
    <r>
      <rPr>
        <rFont val="Arial"/>
        <color rgb="FF1155CC"/>
        <sz val="10.0"/>
        <u/>
      </rPr>
      <t>https://www.linkedin.com/jobs/view/4363246689</t>
    </r>
  </si>
  <si>
    <t>Krell.</t>
  </si>
  <si>
    <t>QA Tester Junior/ Remoto 100%</t>
  </si>
  <si>
    <r>
      <rPr>
        <rFont val="Arial"/>
        <color rgb="FF1155CC"/>
        <sz val="10.0"/>
        <u/>
      </rPr>
      <t>https://www.linkedin.com/jobs/view/4371862747</t>
    </r>
  </si>
  <si>
    <t>Magnus Commodities.</t>
  </si>
  <si>
    <t xml:space="preserve"> Junior AI Developer </t>
  </si>
  <si>
    <r>
      <rPr>
        <rFont val="Arial"/>
        <color rgb="FF1155CC"/>
        <sz val="10.0"/>
        <u/>
      </rPr>
      <t>https://www.linkedin.com/jobs/view/4372102453</t>
    </r>
  </si>
  <si>
    <r>
      <rPr>
        <rFont val="Arial"/>
        <color rgb="FF1155CC"/>
        <sz val="10.0"/>
        <u/>
      </rPr>
      <t>https://www.linkedin.com/jobs/view/4371482696</t>
    </r>
  </si>
  <si>
    <t>Ernesto Ventós S.A..</t>
  </si>
  <si>
    <t>JUNIOR SOFTWARE DEVELOPER</t>
  </si>
  <si>
    <r>
      <rPr>
        <rFont val="Arial"/>
        <color rgb="FF1155CC"/>
        <sz val="10.0"/>
        <u/>
      </rPr>
      <t>https://www.linkedin.com/jobs/view/4366184291</t>
    </r>
  </si>
  <si>
    <t>Educación Ejecutiva Ágil en HR.</t>
  </si>
  <si>
    <t>Practicante Full Stack Developer</t>
  </si>
  <si>
    <r>
      <rPr>
        <rFont val="Arial"/>
        <color rgb="FF1155CC"/>
        <sz val="10.0"/>
        <u/>
      </rPr>
      <t>https://www.linkedin.com/jobs/view/4372107698</t>
    </r>
  </si>
  <si>
    <t xml:space="preserve"> Digital Harbor Bolivia.</t>
  </si>
  <si>
    <r>
      <rPr>
        <rFont val="Arial"/>
        <color rgb="FF1155CC"/>
        <sz val="10.0"/>
        <u/>
      </rPr>
      <t>https://www.linkedin.com/jobs/view/4363982252</t>
    </r>
  </si>
  <si>
    <r>
      <rPr>
        <rFont val="Arial"/>
        <color rgb="FF1155CC"/>
        <sz val="10.0"/>
        <u/>
      </rPr>
      <t>https://www.linkedin.com/jobs/view/4363129926</t>
    </r>
  </si>
  <si>
    <t>FullStack Developer (Java / Spring Boot + Angular / Ionic)</t>
  </si>
  <si>
    <r>
      <rPr>
        <rFont val="Arial"/>
        <color rgb="FF1155CC"/>
        <sz val="10.0"/>
        <u/>
      </rPr>
      <t>https://www.linkedin.com/jobs/view/4370542284</t>
    </r>
  </si>
  <si>
    <t>Klanik.</t>
  </si>
  <si>
    <t>Full Stack Engineer (Angular/Java)</t>
  </si>
  <si>
    <r>
      <rPr>
        <rFont val="Arial"/>
        <color rgb="FF1155CC"/>
        <sz val="10.0"/>
        <u/>
      </rPr>
      <t>https://www.linkedin.com/jobs/view/4361067134</t>
    </r>
  </si>
  <si>
    <t>Genesys.</t>
  </si>
  <si>
    <r>
      <rPr>
        <rFont val="Arial"/>
        <color rgb="FF1155CC"/>
        <sz val="10.0"/>
        <u/>
      </rPr>
      <t>https://www.linkedin.com/jobs/view/4364598154/</t>
    </r>
  </si>
  <si>
    <t>JS Full Stack Engineer</t>
  </si>
  <si>
    <r>
      <rPr>
        <rFont val="Arial"/>
        <color rgb="FF1155CC"/>
        <sz val="10.0"/>
        <u/>
      </rPr>
      <t>https://www.linkedin.com/jobs/view/4372554855/</t>
    </r>
  </si>
  <si>
    <t>Emapta Global.</t>
  </si>
  <si>
    <r>
      <rPr>
        <rFont val="Arial"/>
        <color rgb="FF1155CC"/>
        <sz val="10.0"/>
        <u/>
      </rPr>
      <t>https://www.linkedin.com/jobs/view/4358171562</t>
    </r>
  </si>
  <si>
    <t>Confidential.</t>
  </si>
  <si>
    <r>
      <rPr>
        <rFont val="Arial"/>
        <color rgb="FF1155CC"/>
        <sz val="10.0"/>
        <u/>
      </rPr>
      <t>https://www.linkedin.com/jobs/view/4364766790</t>
    </r>
  </si>
  <si>
    <t>Tata Consultancy Services.</t>
  </si>
  <si>
    <r>
      <rPr>
        <rFont val="Arial"/>
        <color rgb="FF1155CC"/>
        <sz val="10.0"/>
        <u/>
      </rPr>
      <t>https://www.linkedin.com/jobs/view/4373577742</t>
    </r>
  </si>
  <si>
    <t xml:space="preserve"> Metajive</t>
  </si>
  <si>
    <t>Full Stack Developer (Next.js, Craft CMS) - Argentina</t>
  </si>
  <si>
    <r>
      <rPr>
        <rFont val="Arial"/>
        <color rgb="FF1155CC"/>
        <sz val="10.0"/>
        <u/>
      </rPr>
      <t>https://www.linkedin.com/jobs/view/4372549180</t>
    </r>
  </si>
  <si>
    <t xml:space="preserve"> Inversa.</t>
  </si>
  <si>
    <t>Programador Junior</t>
  </si>
  <si>
    <r>
      <rPr>
        <rFont val="Arial"/>
        <color rgb="FF1155CC"/>
        <sz val="10.0"/>
        <u/>
      </rPr>
      <t>https://www.linkedin.com/jobs/view/4373814569/</t>
    </r>
  </si>
  <si>
    <t>ORAEX CLOUD CONSULTING.</t>
  </si>
  <si>
    <t>Desarrollador Fullstack Node.js / React Native</t>
  </si>
  <si>
    <r>
      <rPr>
        <rFont val="Arial"/>
        <color rgb="FF1155CC"/>
        <sz val="10.0"/>
        <u/>
      </rPr>
      <t>https://www.linkedin.com/jobs/view/4382709194</t>
    </r>
  </si>
  <si>
    <t>GFT Technologies</t>
  </si>
  <si>
    <r>
      <rPr>
        <rFont val="Arial"/>
        <color rgb="FF1155CC"/>
        <sz val="10.0"/>
        <u/>
      </rPr>
      <t>https://www.linkedin.com/jobs/view/4375265445</t>
    </r>
  </si>
  <si>
    <t>GFT Technologies LATAM.</t>
  </si>
  <si>
    <t>Fullstack Developer</t>
  </si>
  <si>
    <r>
      <rPr>
        <rFont val="Arial"/>
        <color rgb="FF1155CC"/>
        <sz val="10.0"/>
        <u/>
      </rPr>
      <t>https://www.linkedin.com/jobs/view/4375545406</t>
    </r>
  </si>
  <si>
    <t>Desarrollador Full-Stack</t>
  </si>
  <si>
    <r>
      <rPr>
        <rFont val="Arial"/>
        <color rgb="FF1155CC"/>
        <sz val="10.0"/>
        <u/>
      </rPr>
      <t>https://www.linkedin.com/jobs/view/4383840885</t>
    </r>
  </si>
  <si>
    <t>Rappi</t>
  </si>
  <si>
    <t>Backend Node</t>
  </si>
  <si>
    <r>
      <rPr>
        <rFont val="Arial"/>
        <color rgb="FF1155CC"/>
        <sz val="10.0"/>
        <u/>
      </rPr>
      <t>https://www.linkedin.com/jobs/view/4377574286</t>
    </r>
  </si>
  <si>
    <t>Inetum</t>
  </si>
  <si>
    <t>GenAI Junior Software Developer</t>
  </si>
  <si>
    <r>
      <rPr>
        <rFont val="Arial"/>
        <color rgb="FF1155CC"/>
        <sz val="10.0"/>
        <u/>
      </rPr>
      <t>https://www.linkedin.com/jobs/view/4379061636</t>
    </r>
  </si>
  <si>
    <t>Transcribe Guru.</t>
  </si>
  <si>
    <t>Spanish Language Specialist (Remote Project)</t>
  </si>
  <si>
    <r>
      <rPr>
        <rFont val="Arial"/>
        <color rgb="FF1155CC"/>
        <sz val="10.0"/>
        <u/>
      </rPr>
      <t>https://www.linkedin.com/jobs/view/4384962858/</t>
    </r>
  </si>
  <si>
    <t>Publicis Groupe.</t>
  </si>
  <si>
    <r>
      <rPr>
        <rFont val="Arial"/>
        <color rgb="FF1155CC"/>
        <sz val="10.0"/>
        <u/>
      </rPr>
      <t>https://www.linkedin.com/jobs/view/4378046139</t>
    </r>
  </si>
  <si>
    <t>Dingus &amp; Zazzy.</t>
  </si>
  <si>
    <t>Front-End &amp; UI/UX Designer</t>
  </si>
  <si>
    <r>
      <rPr>
        <rFont val="Arial"/>
        <color rgb="FF1155CC"/>
        <sz val="10.0"/>
        <u/>
      </rPr>
      <t>https://www.linkedin.com/jobs/view/4380205129</t>
    </r>
  </si>
  <si>
    <t>Sierra Talent Group.</t>
  </si>
  <si>
    <t>AI Automation Specialist</t>
  </si>
  <si>
    <r>
      <rPr>
        <rFont val="Arial"/>
        <color rgb="FF1155CC"/>
        <sz val="10.0"/>
        <u/>
      </rPr>
      <t>https://www.linkedin.com/jobs/view/4386053776/</t>
    </r>
  </si>
  <si>
    <t>AbroadLimited Europe Ltd..</t>
  </si>
  <si>
    <t>Application Architect (Java, Angular) – B2B contract</t>
  </si>
  <si>
    <r>
      <rPr>
        <rFont val="Arial"/>
        <color rgb="FF1155CC"/>
        <sz val="10.0"/>
        <u/>
      </rPr>
      <t>https://www.linkedin.com/jobs/view/4386065355</t>
    </r>
  </si>
  <si>
    <t>Weplacedyou</t>
  </si>
  <si>
    <t>Remote Blockchain Developer</t>
  </si>
  <si>
    <r>
      <rPr>
        <rFont val="Arial"/>
        <color rgb="FF1155CC"/>
        <sz val="10.0"/>
        <u/>
      </rPr>
      <t>https://www.linkedin.com/jobs/view/4386058844</t>
    </r>
  </si>
  <si>
    <t>Atomian.</t>
  </si>
  <si>
    <r>
      <rPr>
        <rFont val="Arial"/>
        <color rgb="FF1155CC"/>
        <sz val="10.0"/>
        <u/>
      </rPr>
      <t>https://www.linkedin.com/jobs/view/1074681120</t>
    </r>
  </si>
  <si>
    <t>Indra Group.</t>
  </si>
  <si>
    <t>Desarrollador Frontend Senior/Remoto</t>
  </si>
  <si>
    <r>
      <rPr>
        <rFont val="Arial"/>
        <color rgb="FF1155CC"/>
        <sz val="10.0"/>
        <u/>
      </rPr>
      <t>https://www.linkedin.com/jobs/view/4382711002</t>
    </r>
  </si>
  <si>
    <t>LinkTIC.</t>
  </si>
  <si>
    <r>
      <rPr>
        <rFont val="Arial"/>
        <color rgb="FF1155CC"/>
        <sz val="10.0"/>
        <u/>
      </rPr>
      <t>https://www.linkedin.com/jobs/view/4384370993/</t>
    </r>
  </si>
  <si>
    <t>SGS</t>
  </si>
  <si>
    <t>SQL Developer - Junior</t>
  </si>
  <si>
    <r>
      <rPr>
        <rFont val="Arial"/>
        <color rgb="FF1155CC"/>
        <sz val="10.0"/>
        <u/>
      </rPr>
      <t>https://www.linkedin.com/jobs/view/4340180008</t>
    </r>
  </si>
  <si>
    <t>Darwin AI.</t>
  </si>
  <si>
    <t>Back-end Developer</t>
  </si>
  <si>
    <r>
      <rPr>
        <rFont val="Arial"/>
        <color rgb="FF1155CC"/>
        <sz val="10.0"/>
        <u/>
      </rPr>
      <t>https://www.linkedin.com/jobs/view/4306472954/</t>
    </r>
  </si>
  <si>
    <t>alvatross</t>
  </si>
  <si>
    <t>Desarrollador Java Spring Boot / Microservicios | 100% Remoto España</t>
  </si>
  <si>
    <r>
      <rPr>
        <rFont val="Arial"/>
        <color rgb="FF1155CC"/>
        <sz val="10.0"/>
        <u/>
      </rPr>
      <t>https://www.linkedin.com/jobs/view/4383698108/</t>
    </r>
  </si>
  <si>
    <t>Cloud Engineer (Azure)</t>
  </si>
  <si>
    <r>
      <rPr>
        <rFont val="Arial"/>
        <color rgb="FF1155CC"/>
        <sz val="10.0"/>
        <u/>
      </rPr>
      <t>https://www.linkedin.com/jobs/view/4383688859/</t>
    </r>
  </si>
  <si>
    <t>SeeU International Inc..</t>
  </si>
  <si>
    <r>
      <rPr>
        <rFont val="Arial"/>
        <color rgb="FF1155CC"/>
        <sz val="10.0"/>
        <u/>
      </rPr>
      <t>https://www.linkedin.com/jobs/view/4384961930</t>
    </r>
  </si>
  <si>
    <t>NewRich Network.</t>
  </si>
  <si>
    <t>Senior Full Stack Developer</t>
  </si>
  <si>
    <r>
      <rPr>
        <rFont val="Arial"/>
        <color rgb="FF1155CC"/>
        <sz val="10.0"/>
        <u/>
      </rPr>
      <t>https://www.linkedin.com/jobs/view/4386084246</t>
    </r>
  </si>
  <si>
    <t>Spacetime Agents.</t>
  </si>
  <si>
    <r>
      <rPr>
        <rFont val="Arial"/>
        <color rgb="FF1155CC"/>
        <sz val="10.0"/>
        <u/>
      </rPr>
      <t>https://www.linkedin.com/comm/jobs/view/4384960214/?trackingId=1DbYnyEhTL2HuUo5r2LzLg==&amp;refId=YPdLrXubQceBZHHxt38Big==&amp;lipi=urn:li:page:email_email_application_confirmation_with_nba_01</t>
    </r>
  </si>
  <si>
    <t>{:companyName}.</t>
  </si>
  <si>
    <t>Staff Full Stack Software Engineer</t>
  </si>
  <si>
    <r>
      <rPr>
        <rFont val="Arial"/>
        <color rgb="FF1155CC"/>
        <sz val="10.0"/>
        <u/>
      </rPr>
      <t>https://www.linkedin.com/jobs/view/4378051830</t>
    </r>
  </si>
  <si>
    <t>Kinds Security.</t>
  </si>
  <si>
    <r>
      <rPr>
        <rFont val="Arial"/>
        <color rgb="FF1155CC"/>
        <sz val="10.0"/>
        <u/>
      </rPr>
      <t>https://www.linkedin.com/jobs/view/4384276317</t>
    </r>
  </si>
  <si>
    <t>TSV Consulting LLC.</t>
  </si>
  <si>
    <t>Senior Full Stack Engineer - SQL, JavaScript, Azure Cloud</t>
  </si>
  <si>
    <r>
      <rPr>
        <rFont val="Arial"/>
        <color rgb="FF1155CC"/>
        <sz val="10.0"/>
        <u/>
      </rPr>
      <t>https://www.linkedin.com/jobs/view/4383146828</t>
    </r>
  </si>
  <si>
    <t>Wearable Technologies Inc..</t>
  </si>
  <si>
    <r>
      <rPr>
        <rFont val="Arial"/>
        <color rgb="FF1155CC"/>
        <sz val="10.0"/>
        <u/>
      </rPr>
      <t>https://www.linkedin.com/jobs/view/4384931578</t>
    </r>
  </si>
  <si>
    <t xml:space="preserve">Desarrollador Frontend </t>
  </si>
  <si>
    <r>
      <rPr>
        <rFont val="Arial"/>
        <color rgb="FF1155CC"/>
        <sz val="10.0"/>
        <u/>
      </rPr>
      <t>https://www.linkedin.com/jobs/view/4383034453</t>
    </r>
  </si>
  <si>
    <t>Blu Omega.</t>
  </si>
  <si>
    <r>
      <rPr>
        <rFont val="Arial"/>
        <color rgb="FF1155CC"/>
        <sz val="10.0"/>
        <u/>
      </rPr>
      <t>https://www.linkedin.com/jobs/view/4382215252</t>
    </r>
  </si>
  <si>
    <t>EBG</t>
  </si>
  <si>
    <t>PHP Web Application Developer (API)</t>
  </si>
  <si>
    <r>
      <rPr>
        <rFont val="Arial"/>
        <color rgb="FF1155CC"/>
        <sz val="10.0"/>
        <u/>
      </rPr>
      <t>https://www.linkedin.com/jobs/view/4374792882</t>
    </r>
  </si>
  <si>
    <t>Icon Health.</t>
  </si>
  <si>
    <r>
      <rPr>
        <rFont val="Arial"/>
        <color rgb="FF1155CC"/>
        <sz val="10.0"/>
        <u/>
      </rPr>
      <t>https://www.linkedin.com/jobs/view/4382726045/</t>
    </r>
  </si>
  <si>
    <t>Doxel</t>
  </si>
  <si>
    <t>Full Stack Software Engineer</t>
  </si>
  <si>
    <r>
      <rPr>
        <rFont val="Arial"/>
        <color rgb="FF1155CC"/>
        <sz val="10.0"/>
        <u/>
      </rPr>
      <t>https://www.linkedin.com/jobs/view/4383848927</t>
    </r>
  </si>
  <si>
    <t>Mindrift.</t>
  </si>
  <si>
    <t>Vibe Coding Web Scraping Expert (Freelance)</t>
  </si>
  <si>
    <r>
      <rPr>
        <rFont val="Arial"/>
        <color rgb="FF1155CC"/>
        <sz val="10.0"/>
        <u/>
      </rPr>
      <t>https://www.linkedin.com/jobs/view/4384129055</t>
    </r>
  </si>
  <si>
    <t>RappiPay Colombia.</t>
  </si>
  <si>
    <t>Backend Developer</t>
  </si>
  <si>
    <r>
      <rPr>
        <rFont val="Arial"/>
        <color rgb="FF1155CC"/>
        <sz val="10.0"/>
        <u/>
      </rPr>
      <t>https://www.linkedin.com/jobs/view/4383018227/</t>
    </r>
  </si>
  <si>
    <t>Sangoma.</t>
  </si>
  <si>
    <t>Desarrollador Node JS</t>
  </si>
  <si>
    <t>https://apply.workable.com/sangoma-3/j/D326F8E7A7/</t>
  </si>
  <si>
    <t>Workable</t>
  </si>
  <si>
    <t>Talento de EPAM</t>
  </si>
  <si>
    <t>Desarrollador Junior de Node.js</t>
  </si>
  <si>
    <t>https://www.epam.com/?utm_medium=email&amp;_hsenc=p2ANqtz-88P0E50JoeMBXF9aXOsqpyc7eh0nrVx0ChRvwYXW-OHtO_PT-BlP-gEfbiIUEUAjhxgBLnveKPNXcdlbO9rS6emlvUDw&amp;_hsmi=337653048&amp;utm_content=337653048&amp;utm_source=hs_email</t>
  </si>
  <si>
    <t>INDI Staffing Services Talent Team</t>
  </si>
  <si>
    <t>https://www.linkedin.com/jobs/view/4435805851/?trk=eml-email_application_confirmation_with_nba_01-applied_jobs-0-jobcard_body_4435805851&amp;refId=vjxrHywsRHKZxutMfdCCYQ==&amp;trackingId=1AONs/R4RFaFNIhumaGo2w==</t>
  </si>
  <si>
    <t>Aplaudo</t>
  </si>
  <si>
    <t xml:space="preserve">Desarrollador Backend (Node.js) </t>
  </si>
  <si>
    <t>https://jobs.smartrecruiters.com/my-applications/ApplaudoStudios/f0dfc866-4f0a-4755-b291-afc45c97a234/login/generate-otp?dcr_ci=ApplaudoStudios</t>
  </si>
  <si>
    <t>Nortal</t>
  </si>
  <si>
    <r>
      <rPr>
        <rFont val="Arial"/>
        <color rgb="FF1155CC"/>
        <sz val="10.0"/>
        <u/>
      </rPr>
      <t>https://nortal.com/</t>
    </r>
  </si>
  <si>
    <t>Andres David Pinzon</t>
  </si>
  <si>
    <t>Aplaudo (postulación espontánea)</t>
  </si>
  <si>
    <r>
      <rPr>
        <rFont val="Arial"/>
        <color rgb="FF1155CC"/>
        <sz val="10.0"/>
        <u/>
      </rPr>
      <t>https://www.linkedin.com/in/andrés-david-pinzón-a93087177/</t>
    </r>
  </si>
  <si>
    <t xml:space="preserve">Wilmer calza </t>
  </si>
  <si>
    <r>
      <rPr>
        <rFont val="Arial"/>
        <color rgb="FF1155CC"/>
        <sz val="10.0"/>
        <u/>
      </rPr>
      <t>https://www.linkedin.com/in/wilmercaiza/</t>
    </r>
  </si>
  <si>
    <t xml:space="preserve">Daniel Eduardo Cruz </t>
  </si>
  <si>
    <r>
      <rPr>
        <rFont val="Arial"/>
        <color rgb="FF1155CC"/>
        <sz val="10.0"/>
        <u/>
      </rPr>
      <t>https://www.linkedin.com/in/daniel-eduardo-cruz-román-199554135/</t>
    </r>
  </si>
  <si>
    <t>Gabriela Benitez</t>
  </si>
  <si>
    <t>https://www.linkedin.com/in/gabriela-benítez-31578b170/</t>
  </si>
  <si>
    <t xml:space="preserve">Mima Garcia </t>
  </si>
  <si>
    <t>https://www.linkedin.com/in/mirnargarcia/</t>
  </si>
  <si>
    <t>Sou Coluna</t>
  </si>
  <si>
    <t>Analista de Sistemas Jr - POA</t>
  </si>
  <si>
    <r>
      <rPr>
        <rFont val="Arial"/>
        <color rgb="FF1155CC"/>
        <sz val="10.0"/>
        <u/>
      </rPr>
      <t>https://www.linkedin.com/jobs/view/4433952737/?trk=eml-email_jobs_job_application_viewed_01-applied_jobs-0-applied_job</t>
    </r>
  </si>
  <si>
    <t>Efrén Ruíz Rubio</t>
  </si>
  <si>
    <t xml:space="preserve">Medtrainer (postulación espontanea </t>
  </si>
  <si>
    <r>
      <rPr>
        <rFont val="Arial"/>
        <color rgb="FF1155CC"/>
        <sz val="10.0"/>
        <u/>
      </rPr>
      <t>https://www.linkedin.com/in/efren-ruiz-rubio/</t>
    </r>
  </si>
  <si>
    <t>Paulo Martinez</t>
  </si>
  <si>
    <r>
      <rPr>
        <rFont val="Arial"/>
        <color rgb="FF1155CC"/>
        <sz val="10.0"/>
        <u/>
      </rPr>
      <t>https://www.linkedin.com/in/paulo-martinez-61792b56/</t>
    </r>
  </si>
  <si>
    <t>María Fernanda Cid</t>
  </si>
  <si>
    <r>
      <rPr>
        <rFont val="Arial"/>
        <color rgb="FF1155CC"/>
        <sz val="10.0"/>
        <u/>
      </rPr>
      <t>https://www.linkedin.com/in/maría-fernanda-cid-57816216a/</t>
    </r>
  </si>
  <si>
    <t>Ulises Hernandez</t>
  </si>
  <si>
    <r>
      <rPr>
        <rFont val="Arial"/>
        <color rgb="FF1155CC"/>
        <sz val="10.0"/>
        <u/>
      </rPr>
      <t>https://www.linkedin.com/in/uahm93/</t>
    </r>
  </si>
  <si>
    <t>Jessica Jaime Flores</t>
  </si>
  <si>
    <r>
      <rPr>
        <rFont val="Arial"/>
        <color rgb="FF1155CC"/>
        <sz val="10.0"/>
        <u/>
      </rPr>
      <t>https://www.linkedin.com/in/jessica-jaime-flores-54b865121/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</si>
</sst>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/m/yyyy"/>
    <numFmt numFmtId="166" formatCode="d/m/yy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AAAAAA"/>
      </left>
      <right style="thin">
        <color rgb="FF000000"/>
      </right>
      <top style="thin">
        <color rgb="FFAAAAAA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2" fontId="1" numFmtId="49" xfId="0" applyAlignment="1" applyBorder="1" applyFill="1" applyFont="1" applyNumberFormat="1">
      <alignment horizontal="center" vertical="bottom"/>
    </xf>
    <xf borderId="3" fillId="2" fontId="1" numFmtId="49" xfId="0" applyAlignment="1" applyBorder="1" applyFill="1" applyFont="1" applyNumberFormat="1">
      <alignment horizontal="center" vertical="bottom"/>
    </xf>
    <xf borderId="4" fillId="2" fontId="1" numFmtId="49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5" fillId="0" fontId="2" numFmtId="164" xfId="0" applyAlignment="1" applyBorder="1" applyFont="1" applyNumberFormat="1">
      <alignment vertical="bottom"/>
    </xf>
    <xf borderId="6" fillId="0" fontId="2" numFmtId="49" xfId="0" applyAlignment="1" applyBorder="1" applyFont="1" applyNumberFormat="1">
      <alignment vertical="bottom"/>
    </xf>
    <xf borderId="6" fillId="0" fontId="3" numFmtId="49" xfId="0" applyAlignment="1" applyBorder="1" applyFont="1" applyNumberFormat="1">
      <alignment vertical="bottom"/>
    </xf>
    <xf borderId="7" fillId="0" fontId="2" numFmtId="49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vertical="bottom"/>
    </xf>
    <xf borderId="8" fillId="0" fontId="2" numFmtId="49" xfId="0" applyAlignment="1" applyBorder="1" applyFont="1" applyNumberFormat="1">
      <alignment vertical="bottom"/>
    </xf>
    <xf borderId="8" fillId="0" fontId="4" numFmtId="49" xfId="0" applyAlignment="1" applyBorder="1" applyFont="1" applyNumberForma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49" xfId="0" applyAlignment="1" applyBorder="1" applyFont="1" applyNumberFormat="1">
      <alignment vertical="bottom"/>
    </xf>
    <xf borderId="8" fillId="0" fontId="2" numFmtId="166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jobs/view/4306467938" TargetMode="External"/><Relationship Id="rId190" Type="http://schemas.openxmlformats.org/officeDocument/2006/relationships/hyperlink" Target="https://www.linkedin.com/jobs/view/4326269287" TargetMode="External"/><Relationship Id="rId42" Type="http://schemas.openxmlformats.org/officeDocument/2006/relationships/hyperlink" Target="https://www.linkedin.com/jobs/view/4306253243" TargetMode="External"/><Relationship Id="rId41" Type="http://schemas.openxmlformats.org/officeDocument/2006/relationships/hyperlink" Target="https://www.linkedin.com/jobs/view/4291447839" TargetMode="External"/><Relationship Id="rId44" Type="http://schemas.openxmlformats.org/officeDocument/2006/relationships/hyperlink" Target="https://www.linkedin.com/jobs/view/4306867736" TargetMode="External"/><Relationship Id="rId194" Type="http://schemas.openxmlformats.org/officeDocument/2006/relationships/hyperlink" Target="https://www.linkedin.com/jobs/view/4343732567" TargetMode="External"/><Relationship Id="rId43" Type="http://schemas.openxmlformats.org/officeDocument/2006/relationships/hyperlink" Target="https://www.linkedin.com/jobs/view/4306762146" TargetMode="External"/><Relationship Id="rId193" Type="http://schemas.openxmlformats.org/officeDocument/2006/relationships/hyperlink" Target="https://www.linkedin.com/jobs/view/4343687269/" TargetMode="External"/><Relationship Id="rId46" Type="http://schemas.openxmlformats.org/officeDocument/2006/relationships/hyperlink" Target="https://www.linkedin.com/jobs/view/4306789512" TargetMode="External"/><Relationship Id="rId192" Type="http://schemas.openxmlformats.org/officeDocument/2006/relationships/hyperlink" Target="https://www.linkedin.com/jobs/view/4350182196" TargetMode="External"/><Relationship Id="rId45" Type="http://schemas.openxmlformats.org/officeDocument/2006/relationships/hyperlink" Target="https://www.linkedin.com/jobs/view/4304708144" TargetMode="External"/><Relationship Id="rId191" Type="http://schemas.openxmlformats.org/officeDocument/2006/relationships/hyperlink" Target="https://www.linkedin.com/jobs/view/4341004022" TargetMode="External"/><Relationship Id="rId48" Type="http://schemas.openxmlformats.org/officeDocument/2006/relationships/hyperlink" Target="https://www.linkedin.com/jobs/view/4296091735" TargetMode="External"/><Relationship Id="rId187" Type="http://schemas.openxmlformats.org/officeDocument/2006/relationships/hyperlink" Target="https://www.linkedin.com/jobs/view/4326238472" TargetMode="External"/><Relationship Id="rId47" Type="http://schemas.openxmlformats.org/officeDocument/2006/relationships/hyperlink" Target="https://www.linkedin.com/jobs/view/4304773357" TargetMode="External"/><Relationship Id="rId186" Type="http://schemas.openxmlformats.org/officeDocument/2006/relationships/hyperlink" Target="https://www.linkedin.com/jobs/view/4327000133" TargetMode="External"/><Relationship Id="rId185" Type="http://schemas.openxmlformats.org/officeDocument/2006/relationships/hyperlink" Target="https://www.linkedin.com/jobs/view/4280361207" TargetMode="External"/><Relationship Id="rId49" Type="http://schemas.openxmlformats.org/officeDocument/2006/relationships/hyperlink" Target="https://www.linkedin.com/jobs/view/4307072262" TargetMode="External"/><Relationship Id="rId184" Type="http://schemas.openxmlformats.org/officeDocument/2006/relationships/hyperlink" Target="https://www.linkedin.com/jobs/view/4343310847" TargetMode="External"/><Relationship Id="rId189" Type="http://schemas.openxmlformats.org/officeDocument/2006/relationships/hyperlink" Target="https://www.linkedin.com/jobs/view/4350082079" TargetMode="External"/><Relationship Id="rId188" Type="http://schemas.openxmlformats.org/officeDocument/2006/relationships/hyperlink" Target="https://www.linkedin.com/jobs/view/junior-software-engineer-colombia-at-sezzle-3777790825/" TargetMode="External"/><Relationship Id="rId31" Type="http://schemas.openxmlformats.org/officeDocument/2006/relationships/hyperlink" Target="https://www.linkedin.com/jobs/view/4305202148" TargetMode="External"/><Relationship Id="rId30" Type="http://schemas.openxmlformats.org/officeDocument/2006/relationships/hyperlink" Target="https://www.linkedin.com/jobs/view/4305998964" TargetMode="External"/><Relationship Id="rId33" Type="http://schemas.openxmlformats.org/officeDocument/2006/relationships/hyperlink" Target="https://www.linkedin.com/jobs/view/4305263159" TargetMode="External"/><Relationship Id="rId183" Type="http://schemas.openxmlformats.org/officeDocument/2006/relationships/hyperlink" Target="https://www.linkedin.com/jobs/view/4326607321" TargetMode="External"/><Relationship Id="rId32" Type="http://schemas.openxmlformats.org/officeDocument/2006/relationships/hyperlink" Target="https://www.linkedin.com/jobs/view/4305200430" TargetMode="External"/><Relationship Id="rId182" Type="http://schemas.openxmlformats.org/officeDocument/2006/relationships/hyperlink" Target="https://www.linkedin.com/jobs/view/4319420752" TargetMode="External"/><Relationship Id="rId35" Type="http://schemas.openxmlformats.org/officeDocument/2006/relationships/hyperlink" Target="https://www.linkedin.com/jobs/view/4304897195" TargetMode="External"/><Relationship Id="rId181" Type="http://schemas.openxmlformats.org/officeDocument/2006/relationships/hyperlink" Target="https://www.linkedin.com/jobs/view/4324927994" TargetMode="External"/><Relationship Id="rId34" Type="http://schemas.openxmlformats.org/officeDocument/2006/relationships/hyperlink" Target="https://www.linkedin.com/jobs/view/4303823677" TargetMode="External"/><Relationship Id="rId180" Type="http://schemas.openxmlformats.org/officeDocument/2006/relationships/hyperlink" Target="https://www.linkedin.com/jobs/view/4343252283" TargetMode="External"/><Relationship Id="rId37" Type="http://schemas.openxmlformats.org/officeDocument/2006/relationships/hyperlink" Target="https://www.linkedin.com/jobs/view/4306405122" TargetMode="External"/><Relationship Id="rId176" Type="http://schemas.openxmlformats.org/officeDocument/2006/relationships/hyperlink" Target="https://www.linkedin.com/jobs/view/4343094417" TargetMode="External"/><Relationship Id="rId297" Type="http://schemas.openxmlformats.org/officeDocument/2006/relationships/hyperlink" Target="https://www.linkedin.com/jobs/view/4384931578" TargetMode="External"/><Relationship Id="rId36" Type="http://schemas.openxmlformats.org/officeDocument/2006/relationships/hyperlink" Target="https://www.linkedin.com/jobs/view/4304696981" TargetMode="External"/><Relationship Id="rId175" Type="http://schemas.openxmlformats.org/officeDocument/2006/relationships/hyperlink" Target="https://www.linkedin.com/jobs/view/4342372654" TargetMode="External"/><Relationship Id="rId296" Type="http://schemas.openxmlformats.org/officeDocument/2006/relationships/hyperlink" Target="https://www.linkedin.com/jobs/view/4383146828" TargetMode="External"/><Relationship Id="rId39" Type="http://schemas.openxmlformats.org/officeDocument/2006/relationships/hyperlink" Target="https://www.linkedin.com/jobs/view/4304207666" TargetMode="External"/><Relationship Id="rId174" Type="http://schemas.openxmlformats.org/officeDocument/2006/relationships/hyperlink" Target="https://www.linkedin.com/jobs/view/4326518894/" TargetMode="External"/><Relationship Id="rId295" Type="http://schemas.openxmlformats.org/officeDocument/2006/relationships/hyperlink" Target="https://www.linkedin.com/jobs/view/4384276317" TargetMode="External"/><Relationship Id="rId38" Type="http://schemas.openxmlformats.org/officeDocument/2006/relationships/hyperlink" Target="https://www.linkedin.com/jobs/view/4306411540" TargetMode="External"/><Relationship Id="rId173" Type="http://schemas.openxmlformats.org/officeDocument/2006/relationships/hyperlink" Target="https://www.linkedin.com/jobs/view/4347943768/?" TargetMode="External"/><Relationship Id="rId294" Type="http://schemas.openxmlformats.org/officeDocument/2006/relationships/hyperlink" Target="https://www.linkedin.com/jobs/view/4378051830" TargetMode="External"/><Relationship Id="rId179" Type="http://schemas.openxmlformats.org/officeDocument/2006/relationships/hyperlink" Target="https://www.linkedin.com/jobs/view/4343018472" TargetMode="External"/><Relationship Id="rId178" Type="http://schemas.openxmlformats.org/officeDocument/2006/relationships/hyperlink" Target="https://www.linkedin.com/jobs/view/4326546223/" TargetMode="External"/><Relationship Id="rId299" Type="http://schemas.openxmlformats.org/officeDocument/2006/relationships/hyperlink" Target="https://www.linkedin.com/jobs/view/4382215252" TargetMode="External"/><Relationship Id="rId177" Type="http://schemas.openxmlformats.org/officeDocument/2006/relationships/hyperlink" Target="https://www.linkedin.com/jobs/view/4343250809" TargetMode="External"/><Relationship Id="rId298" Type="http://schemas.openxmlformats.org/officeDocument/2006/relationships/hyperlink" Target="https://www.linkedin.com/jobs/view/4383034453" TargetMode="External"/><Relationship Id="rId20" Type="http://schemas.openxmlformats.org/officeDocument/2006/relationships/hyperlink" Target="https://www.linkedin.com/jobs/view/4304981175" TargetMode="External"/><Relationship Id="rId22" Type="http://schemas.openxmlformats.org/officeDocument/2006/relationships/hyperlink" Target="https://www.linkedin.com/jobs/view/4302606960" TargetMode="External"/><Relationship Id="rId21" Type="http://schemas.openxmlformats.org/officeDocument/2006/relationships/hyperlink" Target="https://www.linkedin.com/jobs/view/4303807729" TargetMode="External"/><Relationship Id="rId24" Type="http://schemas.openxmlformats.org/officeDocument/2006/relationships/hyperlink" Target="https://www.linkedin.com/jobs/view/4300754447" TargetMode="External"/><Relationship Id="rId23" Type="http://schemas.openxmlformats.org/officeDocument/2006/relationships/hyperlink" Target="https://www.linkedin.com/jobs/view/4303806774" TargetMode="External"/><Relationship Id="rId26" Type="http://schemas.openxmlformats.org/officeDocument/2006/relationships/hyperlink" Target="https://www.linkedin.com/jobs/view/4306488649" TargetMode="External"/><Relationship Id="rId25" Type="http://schemas.openxmlformats.org/officeDocument/2006/relationships/hyperlink" Target="https://www.linkedin.com/jobs/view/4305239575" TargetMode="External"/><Relationship Id="rId28" Type="http://schemas.openxmlformats.org/officeDocument/2006/relationships/hyperlink" Target="https://www.linkedin.com/jobs/view/4305232415" TargetMode="External"/><Relationship Id="rId27" Type="http://schemas.openxmlformats.org/officeDocument/2006/relationships/hyperlink" Target="https://www.linkedin.com/jobs/view/4306473823" TargetMode="External"/><Relationship Id="rId29" Type="http://schemas.openxmlformats.org/officeDocument/2006/relationships/hyperlink" Target="https://www.linkedin.com/jobs/view/4306224152" TargetMode="External"/><Relationship Id="rId11" Type="http://schemas.openxmlformats.org/officeDocument/2006/relationships/hyperlink" Target="https://www.linkedin.com/jobs/view/4302377835" TargetMode="External"/><Relationship Id="rId10" Type="http://schemas.openxmlformats.org/officeDocument/2006/relationships/hyperlink" Target="https://www.linkedin.com/jobs/view/4304649412" TargetMode="External"/><Relationship Id="rId13" Type="http://schemas.openxmlformats.org/officeDocument/2006/relationships/hyperlink" Target="https://www.linkedin.com/jobs/view/4303699067" TargetMode="External"/><Relationship Id="rId12" Type="http://schemas.openxmlformats.org/officeDocument/2006/relationships/hyperlink" Target="https://www.linkedin.com/jobs/view/4301053355" TargetMode="External"/><Relationship Id="rId15" Type="http://schemas.openxmlformats.org/officeDocument/2006/relationships/hyperlink" Target="https://www.linkedin.com/jobs/view/4303341897" TargetMode="External"/><Relationship Id="rId198" Type="http://schemas.openxmlformats.org/officeDocument/2006/relationships/hyperlink" Target="https://www.linkedin.com/jobs/view/4343092274" TargetMode="External"/><Relationship Id="rId14" Type="http://schemas.openxmlformats.org/officeDocument/2006/relationships/hyperlink" Target="https://www.linkedin.com/jobs/view/4302634480" TargetMode="External"/><Relationship Id="rId197" Type="http://schemas.openxmlformats.org/officeDocument/2006/relationships/hyperlink" Target="https://www.linkedin.com/jobs/view/4327806175" TargetMode="External"/><Relationship Id="rId17" Type="http://schemas.openxmlformats.org/officeDocument/2006/relationships/hyperlink" Target="https://www.linkedin.com/jobs/view/4302634506" TargetMode="External"/><Relationship Id="rId196" Type="http://schemas.openxmlformats.org/officeDocument/2006/relationships/hyperlink" Target="https://www.linkedin.com/jobs/view/4343676078" TargetMode="External"/><Relationship Id="rId16" Type="http://schemas.openxmlformats.org/officeDocument/2006/relationships/hyperlink" Target="https://www.linkedin.com/jobs/view/4304415669" TargetMode="External"/><Relationship Id="rId195" Type="http://schemas.openxmlformats.org/officeDocument/2006/relationships/hyperlink" Target="https://www.linkedin.com/jobs/view/4350132680" TargetMode="External"/><Relationship Id="rId19" Type="http://schemas.openxmlformats.org/officeDocument/2006/relationships/hyperlink" Target="https://www.linkedin.com/jobs/view/4302619337" TargetMode="External"/><Relationship Id="rId18" Type="http://schemas.openxmlformats.org/officeDocument/2006/relationships/hyperlink" Target="https://www.linkedin.com/jobs/view/4304984428" TargetMode="External"/><Relationship Id="rId199" Type="http://schemas.openxmlformats.org/officeDocument/2006/relationships/hyperlink" Target="https://www.linkedin.com/jobs/view/4343547466" TargetMode="External"/><Relationship Id="rId84" Type="http://schemas.openxmlformats.org/officeDocument/2006/relationships/hyperlink" Target="https://www.linkedin.com/jobs/view/4311632745/" TargetMode="External"/><Relationship Id="rId83" Type="http://schemas.openxmlformats.org/officeDocument/2006/relationships/hyperlink" Target="https://www.linkedin.com/jobs/view/4314113137" TargetMode="External"/><Relationship Id="rId86" Type="http://schemas.openxmlformats.org/officeDocument/2006/relationships/hyperlink" Target="https://www.linkedin.com/jobs/view/4313503647" TargetMode="External"/><Relationship Id="rId85" Type="http://schemas.openxmlformats.org/officeDocument/2006/relationships/hyperlink" Target="https://www.linkedin.com/jobs/view/4311597520" TargetMode="External"/><Relationship Id="rId88" Type="http://schemas.openxmlformats.org/officeDocument/2006/relationships/hyperlink" Target="https://www.linkedin.com/jobs/view/4313696332" TargetMode="External"/><Relationship Id="rId150" Type="http://schemas.openxmlformats.org/officeDocument/2006/relationships/hyperlink" Target="https://www.linkedin.com/jobs/view/4336638015" TargetMode="External"/><Relationship Id="rId271" Type="http://schemas.openxmlformats.org/officeDocument/2006/relationships/hyperlink" Target="https://www.linkedin.com/jobs/view/4373814569/" TargetMode="External"/><Relationship Id="rId87" Type="http://schemas.openxmlformats.org/officeDocument/2006/relationships/hyperlink" Target="https://www.linkedin.com/jobs/view/4311028956" TargetMode="External"/><Relationship Id="rId270" Type="http://schemas.openxmlformats.org/officeDocument/2006/relationships/hyperlink" Target="https://www.linkedin.com/jobs/view/4372549180" TargetMode="External"/><Relationship Id="rId89" Type="http://schemas.openxmlformats.org/officeDocument/2006/relationships/hyperlink" Target="https://www.linkedin.com/jobs/view/4313581705" TargetMode="External"/><Relationship Id="rId80" Type="http://schemas.openxmlformats.org/officeDocument/2006/relationships/hyperlink" Target="https://www.linkedin.com/jobs/view/4314144199" TargetMode="External"/><Relationship Id="rId82" Type="http://schemas.openxmlformats.org/officeDocument/2006/relationships/hyperlink" Target="https://www.linkedin.com/jobs/view/4310708319" TargetMode="External"/><Relationship Id="rId81" Type="http://schemas.openxmlformats.org/officeDocument/2006/relationships/hyperlink" Target="https://www.linkedin.com/jobs/view/4312125987" TargetMode="External"/><Relationship Id="rId1" Type="http://schemas.openxmlformats.org/officeDocument/2006/relationships/hyperlink" Target="https://www.linkedin.com/jobs/view/4226946739" TargetMode="External"/><Relationship Id="rId2" Type="http://schemas.openxmlformats.org/officeDocument/2006/relationships/hyperlink" Target="https://www.linkedin.com/jobs/view/4263096463" TargetMode="External"/><Relationship Id="rId3" Type="http://schemas.openxmlformats.org/officeDocument/2006/relationships/hyperlink" Target="https://www.linkedin.com/jobs/view/4298178959" TargetMode="External"/><Relationship Id="rId149" Type="http://schemas.openxmlformats.org/officeDocument/2006/relationships/hyperlink" Target="https://www.linkedin.com/jobs/view/4323589131" TargetMode="External"/><Relationship Id="rId4" Type="http://schemas.openxmlformats.org/officeDocument/2006/relationships/hyperlink" Target="https://www.linkedin.com/jobs/view/4295864590" TargetMode="External"/><Relationship Id="rId148" Type="http://schemas.openxmlformats.org/officeDocument/2006/relationships/hyperlink" Target="https://www.linkedin.com/jobs/view/4322993480" TargetMode="External"/><Relationship Id="rId269" Type="http://schemas.openxmlformats.org/officeDocument/2006/relationships/hyperlink" Target="https://www.linkedin.com/jobs/view/4373577742" TargetMode="External"/><Relationship Id="rId9" Type="http://schemas.openxmlformats.org/officeDocument/2006/relationships/hyperlink" Target="https://www.linkedin.com/jobs/view/4304139785" TargetMode="External"/><Relationship Id="rId143" Type="http://schemas.openxmlformats.org/officeDocument/2006/relationships/hyperlink" Target="https://www.linkedin.com/jobs/view/4323624655/" TargetMode="External"/><Relationship Id="rId264" Type="http://schemas.openxmlformats.org/officeDocument/2006/relationships/hyperlink" Target="https://www.linkedin.com/jobs/view/4361067134" TargetMode="External"/><Relationship Id="rId142" Type="http://schemas.openxmlformats.org/officeDocument/2006/relationships/hyperlink" Target="https://www.linkedin.com/jobs/view/4337102531" TargetMode="External"/><Relationship Id="rId263" Type="http://schemas.openxmlformats.org/officeDocument/2006/relationships/hyperlink" Target="https://www.linkedin.com/jobs/view/4370542284" TargetMode="External"/><Relationship Id="rId141" Type="http://schemas.openxmlformats.org/officeDocument/2006/relationships/hyperlink" Target="https://www.linkedin.com/jobs/view/4338390256" TargetMode="External"/><Relationship Id="rId262" Type="http://schemas.openxmlformats.org/officeDocument/2006/relationships/hyperlink" Target="https://www.linkedin.com/jobs/view/4363129926" TargetMode="External"/><Relationship Id="rId140" Type="http://schemas.openxmlformats.org/officeDocument/2006/relationships/hyperlink" Target="https://www.linkedin.com/jobs/view/4323666438" TargetMode="External"/><Relationship Id="rId261" Type="http://schemas.openxmlformats.org/officeDocument/2006/relationships/hyperlink" Target="https://www.linkedin.com/jobs/view/4363982252" TargetMode="External"/><Relationship Id="rId5" Type="http://schemas.openxmlformats.org/officeDocument/2006/relationships/hyperlink" Target="https://www.linkedin.com/jobs/view/4295557617" TargetMode="External"/><Relationship Id="rId147" Type="http://schemas.openxmlformats.org/officeDocument/2006/relationships/hyperlink" Target="https://www.linkedin.com/jobs/view/4339693455/" TargetMode="External"/><Relationship Id="rId268" Type="http://schemas.openxmlformats.org/officeDocument/2006/relationships/hyperlink" Target="https://www.linkedin.com/jobs/view/4364766790" TargetMode="External"/><Relationship Id="rId6" Type="http://schemas.openxmlformats.org/officeDocument/2006/relationships/hyperlink" Target="https://www.linkedin.com/jobs/view/4295520761" TargetMode="External"/><Relationship Id="rId146" Type="http://schemas.openxmlformats.org/officeDocument/2006/relationships/hyperlink" Target="https://www.linkedin.com/jobs/view/4323676087/" TargetMode="External"/><Relationship Id="rId267" Type="http://schemas.openxmlformats.org/officeDocument/2006/relationships/hyperlink" Target="https://www.linkedin.com/jobs/view/4358171562" TargetMode="External"/><Relationship Id="rId7" Type="http://schemas.openxmlformats.org/officeDocument/2006/relationships/hyperlink" Target="https://www.linkedin.com/jobs/view/4303681174" TargetMode="External"/><Relationship Id="rId145" Type="http://schemas.openxmlformats.org/officeDocument/2006/relationships/hyperlink" Target="https://www.linkedin.com/jobs/view/4336201632/" TargetMode="External"/><Relationship Id="rId266" Type="http://schemas.openxmlformats.org/officeDocument/2006/relationships/hyperlink" Target="https://www.linkedin.com/jobs/view/4372554855/" TargetMode="External"/><Relationship Id="rId8" Type="http://schemas.openxmlformats.org/officeDocument/2006/relationships/hyperlink" Target="https://www.linkedin.com/jobs/view/4294657476" TargetMode="External"/><Relationship Id="rId144" Type="http://schemas.openxmlformats.org/officeDocument/2006/relationships/hyperlink" Target="https://www.linkedin.com/jobs/view/4337673904" TargetMode="External"/><Relationship Id="rId265" Type="http://schemas.openxmlformats.org/officeDocument/2006/relationships/hyperlink" Target="https://www.linkedin.com/jobs/view/4364598154/" TargetMode="External"/><Relationship Id="rId73" Type="http://schemas.openxmlformats.org/officeDocument/2006/relationships/hyperlink" Target="https://www.linkedin.com/jobs/view/4314029722" TargetMode="External"/><Relationship Id="rId72" Type="http://schemas.openxmlformats.org/officeDocument/2006/relationships/hyperlink" Target="https://www.linkedin.com/jobs/view/4311451351" TargetMode="External"/><Relationship Id="rId75" Type="http://schemas.openxmlformats.org/officeDocument/2006/relationships/hyperlink" Target="https://www.linkedin.com/jobs/view/4308933115" TargetMode="External"/><Relationship Id="rId74" Type="http://schemas.openxmlformats.org/officeDocument/2006/relationships/hyperlink" Target="https://www.linkedin.com/jobs/view/4312847422" TargetMode="External"/><Relationship Id="rId77" Type="http://schemas.openxmlformats.org/officeDocument/2006/relationships/hyperlink" Target="https://www.linkedin.com/jobs/view/4314513706" TargetMode="External"/><Relationship Id="rId260" Type="http://schemas.openxmlformats.org/officeDocument/2006/relationships/hyperlink" Target="https://www.linkedin.com/jobs/view/4372107698" TargetMode="External"/><Relationship Id="rId76" Type="http://schemas.openxmlformats.org/officeDocument/2006/relationships/hyperlink" Target="https://www.linkedin.com/jobs/view/4311418675" TargetMode="External"/><Relationship Id="rId79" Type="http://schemas.openxmlformats.org/officeDocument/2006/relationships/hyperlink" Target="https://www.linkedin.com/jobs/view/4311451351" TargetMode="External"/><Relationship Id="rId78" Type="http://schemas.openxmlformats.org/officeDocument/2006/relationships/hyperlink" Target="https://www.linkedin.com/jobs/view/4314029722" TargetMode="External"/><Relationship Id="rId71" Type="http://schemas.openxmlformats.org/officeDocument/2006/relationships/hyperlink" Target="https://www.linkedin.com/jobs/view/4314144199" TargetMode="External"/><Relationship Id="rId70" Type="http://schemas.openxmlformats.org/officeDocument/2006/relationships/hyperlink" Target="https://www.linkedin.com/jobs/view/4312125987" TargetMode="External"/><Relationship Id="rId139" Type="http://schemas.openxmlformats.org/officeDocument/2006/relationships/hyperlink" Target="https://www.linkedin.com/jobs/view/4337187656" TargetMode="External"/><Relationship Id="rId138" Type="http://schemas.openxmlformats.org/officeDocument/2006/relationships/hyperlink" Target="https://www.linkedin.com/jobs/view/4336606999/" TargetMode="External"/><Relationship Id="rId259" Type="http://schemas.openxmlformats.org/officeDocument/2006/relationships/hyperlink" Target="https://www.linkedin.com/jobs/view/4366184291" TargetMode="External"/><Relationship Id="rId137" Type="http://schemas.openxmlformats.org/officeDocument/2006/relationships/hyperlink" Target="https://www.linkedin.com/jobs/view/4341119678" TargetMode="External"/><Relationship Id="rId258" Type="http://schemas.openxmlformats.org/officeDocument/2006/relationships/hyperlink" Target="https://www.linkedin.com/jobs/view/4371482696" TargetMode="External"/><Relationship Id="rId132" Type="http://schemas.openxmlformats.org/officeDocument/2006/relationships/hyperlink" Target="https://www.linkedin.com/jobs/view/4336803130" TargetMode="External"/><Relationship Id="rId253" Type="http://schemas.openxmlformats.org/officeDocument/2006/relationships/hyperlink" Target="https://www.linkedin.com/jobs/view/4363129900/" TargetMode="External"/><Relationship Id="rId131" Type="http://schemas.openxmlformats.org/officeDocument/2006/relationships/hyperlink" Target="https://www.linkedin.com/jobs/view/4336778477" TargetMode="External"/><Relationship Id="rId252" Type="http://schemas.openxmlformats.org/officeDocument/2006/relationships/hyperlink" Target="https://www.linkedin.com/jobs/view/4363216741" TargetMode="External"/><Relationship Id="rId130" Type="http://schemas.openxmlformats.org/officeDocument/2006/relationships/hyperlink" Target="https://www.linkedin.com/jobs/view/4336960918/" TargetMode="External"/><Relationship Id="rId251" Type="http://schemas.openxmlformats.org/officeDocument/2006/relationships/hyperlink" Target="https://www.linkedin.com/jobs/view/4371883145/" TargetMode="External"/><Relationship Id="rId250" Type="http://schemas.openxmlformats.org/officeDocument/2006/relationships/hyperlink" Target="https://www.linkedin.com/jobs/view/4371667770" TargetMode="External"/><Relationship Id="rId136" Type="http://schemas.openxmlformats.org/officeDocument/2006/relationships/hyperlink" Target="https://www.linkedin.com/jobs/view/4341168267" TargetMode="External"/><Relationship Id="rId257" Type="http://schemas.openxmlformats.org/officeDocument/2006/relationships/hyperlink" Target="https://www.linkedin.com/jobs/view/4372102453" TargetMode="External"/><Relationship Id="rId135" Type="http://schemas.openxmlformats.org/officeDocument/2006/relationships/hyperlink" Target="https://www.linkedin.com/jobs/view/4336824122" TargetMode="External"/><Relationship Id="rId256" Type="http://schemas.openxmlformats.org/officeDocument/2006/relationships/hyperlink" Target="https://www.linkedin.com/jobs/view/4371862747" TargetMode="External"/><Relationship Id="rId134" Type="http://schemas.openxmlformats.org/officeDocument/2006/relationships/hyperlink" Target="https://www.linkedin.com/jobs/view/4340969373" TargetMode="External"/><Relationship Id="rId255" Type="http://schemas.openxmlformats.org/officeDocument/2006/relationships/hyperlink" Target="https://www.linkedin.com/jobs/view/4363246689" TargetMode="External"/><Relationship Id="rId133" Type="http://schemas.openxmlformats.org/officeDocument/2006/relationships/hyperlink" Target="https://www.linkedin.com/jobs/view/4336814137" TargetMode="External"/><Relationship Id="rId254" Type="http://schemas.openxmlformats.org/officeDocument/2006/relationships/hyperlink" Target="https://www.linkedin.com/jobs/view/4363247350" TargetMode="External"/><Relationship Id="rId62" Type="http://schemas.openxmlformats.org/officeDocument/2006/relationships/hyperlink" Target="https://www.linkedin.com/jobs/view/4311597520" TargetMode="External"/><Relationship Id="rId61" Type="http://schemas.openxmlformats.org/officeDocument/2006/relationships/hyperlink" Target="https://www.linkedin.com/jobs/view/4313503647" TargetMode="External"/><Relationship Id="rId64" Type="http://schemas.openxmlformats.org/officeDocument/2006/relationships/hyperlink" Target="https://www.linkedin.com/jobs/view/4314152074" TargetMode="External"/><Relationship Id="rId63" Type="http://schemas.openxmlformats.org/officeDocument/2006/relationships/hyperlink" Target="https://www.linkedin.com/jobs/view/4311632745" TargetMode="External"/><Relationship Id="rId66" Type="http://schemas.openxmlformats.org/officeDocument/2006/relationships/hyperlink" Target="https://www.linkedin.com/jobs/view/4311010359" TargetMode="External"/><Relationship Id="rId172" Type="http://schemas.openxmlformats.org/officeDocument/2006/relationships/hyperlink" Target="https://www.linkedin.com/jobs/view/4341774937" TargetMode="External"/><Relationship Id="rId293" Type="http://schemas.openxmlformats.org/officeDocument/2006/relationships/hyperlink" Target="https://www.linkedin.com/comm/jobs/view/4384960214/?trackingId=1DbYnyEhTL2HuUo5r2LzLg==&amp;refId=YPdLrXubQceBZHHxt38Big==&amp;lipi=urn:li:page:email_email_application_confirmation_with_nba_01" TargetMode="External"/><Relationship Id="rId65" Type="http://schemas.openxmlformats.org/officeDocument/2006/relationships/hyperlink" Target="https://www.linkedin.com/jobs/view/4310708319" TargetMode="External"/><Relationship Id="rId171" Type="http://schemas.openxmlformats.org/officeDocument/2006/relationships/hyperlink" Target="https://jobs.ashbyhq.com/Skydropx-Frenet/9141a1dc-276c-43d6-bc5a-243ef2e70fc4" TargetMode="External"/><Relationship Id="rId292" Type="http://schemas.openxmlformats.org/officeDocument/2006/relationships/hyperlink" Target="https://www.linkedin.com/jobs/view/4386084246" TargetMode="External"/><Relationship Id="rId68" Type="http://schemas.openxmlformats.org/officeDocument/2006/relationships/hyperlink" Target="https://www.linkedin.com/jobs/view/4313941330/" TargetMode="External"/><Relationship Id="rId170" Type="http://schemas.openxmlformats.org/officeDocument/2006/relationships/hyperlink" Target="https://www.linkedin.com/jobs/view/4350102544" TargetMode="External"/><Relationship Id="rId291" Type="http://schemas.openxmlformats.org/officeDocument/2006/relationships/hyperlink" Target="https://www.linkedin.com/jobs/view/4384961930" TargetMode="External"/><Relationship Id="rId67" Type="http://schemas.openxmlformats.org/officeDocument/2006/relationships/hyperlink" Target="https://www.linkedin.com/jobs/view/4314157058" TargetMode="External"/><Relationship Id="rId290" Type="http://schemas.openxmlformats.org/officeDocument/2006/relationships/hyperlink" Target="https://www.linkedin.com/jobs/view/4383688859/" TargetMode="External"/><Relationship Id="rId60" Type="http://schemas.openxmlformats.org/officeDocument/2006/relationships/hyperlink" Target="https://www.linkedin.com/jobs/view/4312895579" TargetMode="External"/><Relationship Id="rId165" Type="http://schemas.openxmlformats.org/officeDocument/2006/relationships/hyperlink" Target="https://www.linkedin.com/jobs/view/4343676078" TargetMode="External"/><Relationship Id="rId286" Type="http://schemas.openxmlformats.org/officeDocument/2006/relationships/hyperlink" Target="https://www.linkedin.com/jobs/view/4384370993/" TargetMode="External"/><Relationship Id="rId69" Type="http://schemas.openxmlformats.org/officeDocument/2006/relationships/hyperlink" Target="https://www.linkedin.com/jobs/view/4313946028" TargetMode="External"/><Relationship Id="rId164" Type="http://schemas.openxmlformats.org/officeDocument/2006/relationships/hyperlink" Target="https://www.linkedin.com/jobs/view/4350132680" TargetMode="External"/><Relationship Id="rId285" Type="http://schemas.openxmlformats.org/officeDocument/2006/relationships/hyperlink" Target="https://www.linkedin.com/jobs/view/4382711002" TargetMode="External"/><Relationship Id="rId163" Type="http://schemas.openxmlformats.org/officeDocument/2006/relationships/hyperlink" Target="https://www.linkedin.com/jobs/view/4343732567/" TargetMode="External"/><Relationship Id="rId284" Type="http://schemas.openxmlformats.org/officeDocument/2006/relationships/hyperlink" Target="https://www.linkedin.com/jobs/view/1074681120" TargetMode="External"/><Relationship Id="rId162" Type="http://schemas.openxmlformats.org/officeDocument/2006/relationships/hyperlink" Target="https://www.linkedin.com/jobs/view/4343687269/" TargetMode="External"/><Relationship Id="rId283" Type="http://schemas.openxmlformats.org/officeDocument/2006/relationships/hyperlink" Target="https://www.linkedin.com/jobs/view/4386058844" TargetMode="External"/><Relationship Id="rId169" Type="http://schemas.openxmlformats.org/officeDocument/2006/relationships/hyperlink" Target="https://www.linkedin.com/jobs/view/4343737092" TargetMode="External"/><Relationship Id="rId168" Type="http://schemas.openxmlformats.org/officeDocument/2006/relationships/hyperlink" Target="https://www.linkedin.com/jobs/view/4343092274/" TargetMode="External"/><Relationship Id="rId289" Type="http://schemas.openxmlformats.org/officeDocument/2006/relationships/hyperlink" Target="https://www.linkedin.com/jobs/view/4383698108/" TargetMode="External"/><Relationship Id="rId167" Type="http://schemas.openxmlformats.org/officeDocument/2006/relationships/hyperlink" Target="https://www.linkedin.com/jobs/view/4350153121/" TargetMode="External"/><Relationship Id="rId288" Type="http://schemas.openxmlformats.org/officeDocument/2006/relationships/hyperlink" Target="https://www.linkedin.com/jobs/view/4306472954/" TargetMode="External"/><Relationship Id="rId166" Type="http://schemas.openxmlformats.org/officeDocument/2006/relationships/hyperlink" Target="https://www.linkedin.com/jobs/view/4327806175" TargetMode="External"/><Relationship Id="rId287" Type="http://schemas.openxmlformats.org/officeDocument/2006/relationships/hyperlink" Target="https://www.linkedin.com/jobs/view/4340180008" TargetMode="External"/><Relationship Id="rId51" Type="http://schemas.openxmlformats.org/officeDocument/2006/relationships/hyperlink" Target="https://www.linkedin.com/jobs/view/4305728014" TargetMode="External"/><Relationship Id="rId50" Type="http://schemas.openxmlformats.org/officeDocument/2006/relationships/hyperlink" Target="https://www.linkedin.com/jobs/view/4306477538" TargetMode="External"/><Relationship Id="rId53" Type="http://schemas.openxmlformats.org/officeDocument/2006/relationships/hyperlink" Target="https://www.linkedin.com/jobs/view/4306473247" TargetMode="External"/><Relationship Id="rId52" Type="http://schemas.openxmlformats.org/officeDocument/2006/relationships/hyperlink" Target="https://www.linkedin.com/jobs/view/4250388522" TargetMode="External"/><Relationship Id="rId55" Type="http://schemas.openxmlformats.org/officeDocument/2006/relationships/hyperlink" Target="https://www.linkedin.com/jobs/view/4306716905" TargetMode="External"/><Relationship Id="rId161" Type="http://schemas.openxmlformats.org/officeDocument/2006/relationships/hyperlink" Target="https://www.linkedin.com/jobs/view/4350182196/" TargetMode="External"/><Relationship Id="rId282" Type="http://schemas.openxmlformats.org/officeDocument/2006/relationships/hyperlink" Target="https://www.linkedin.com/jobs/view/4386065355" TargetMode="External"/><Relationship Id="rId54" Type="http://schemas.openxmlformats.org/officeDocument/2006/relationships/hyperlink" Target="https://www.linkedin.com/jobs/view/4306761116" TargetMode="External"/><Relationship Id="rId160" Type="http://schemas.openxmlformats.org/officeDocument/2006/relationships/hyperlink" Target="https://www.linkedin.com/jobs/view/4341004022/" TargetMode="External"/><Relationship Id="rId281" Type="http://schemas.openxmlformats.org/officeDocument/2006/relationships/hyperlink" Target="https://www.linkedin.com/jobs/view/4386053776/" TargetMode="External"/><Relationship Id="rId57" Type="http://schemas.openxmlformats.org/officeDocument/2006/relationships/hyperlink" Target="https://www.linkedin.com/jobs/view/4305744208" TargetMode="External"/><Relationship Id="rId280" Type="http://schemas.openxmlformats.org/officeDocument/2006/relationships/hyperlink" Target="https://www.linkedin.com/jobs/view/4380205129" TargetMode="External"/><Relationship Id="rId56" Type="http://schemas.openxmlformats.org/officeDocument/2006/relationships/hyperlink" Target="https://www.linkedin.com/jobs/view/4305724255" TargetMode="External"/><Relationship Id="rId159" Type="http://schemas.openxmlformats.org/officeDocument/2006/relationships/hyperlink" Target="https://www.linkedin.com/jobs/view/4350082079/" TargetMode="External"/><Relationship Id="rId59" Type="http://schemas.openxmlformats.org/officeDocument/2006/relationships/hyperlink" Target="https://www.linkedin.com/jobs/view/4312847422" TargetMode="External"/><Relationship Id="rId154" Type="http://schemas.openxmlformats.org/officeDocument/2006/relationships/hyperlink" Target="https://www.linkedin.com/jobs/view/4338684884/" TargetMode="External"/><Relationship Id="rId275" Type="http://schemas.openxmlformats.org/officeDocument/2006/relationships/hyperlink" Target="https://www.linkedin.com/jobs/view/4383840885" TargetMode="External"/><Relationship Id="rId58" Type="http://schemas.openxmlformats.org/officeDocument/2006/relationships/hyperlink" Target="https://www.linkedin.com/jobs/view/4306712905" TargetMode="External"/><Relationship Id="rId153" Type="http://schemas.openxmlformats.org/officeDocument/2006/relationships/hyperlink" Target="https://www.linkedin.com/jobs/view/4323446168/" TargetMode="External"/><Relationship Id="rId274" Type="http://schemas.openxmlformats.org/officeDocument/2006/relationships/hyperlink" Target="https://www.linkedin.com/jobs/view/4375545406" TargetMode="External"/><Relationship Id="rId152" Type="http://schemas.openxmlformats.org/officeDocument/2006/relationships/hyperlink" Target="https://www.linkedin.com/jobs/view/4337171388/" TargetMode="External"/><Relationship Id="rId273" Type="http://schemas.openxmlformats.org/officeDocument/2006/relationships/hyperlink" Target="https://www.linkedin.com/jobs/view/4375265445" TargetMode="External"/><Relationship Id="rId151" Type="http://schemas.openxmlformats.org/officeDocument/2006/relationships/hyperlink" Target="https://www.linkedin.com/jobs/view/4341892277/" TargetMode="External"/><Relationship Id="rId272" Type="http://schemas.openxmlformats.org/officeDocument/2006/relationships/hyperlink" Target="https://www.linkedin.com/jobs/view/4382709194" TargetMode="External"/><Relationship Id="rId158" Type="http://schemas.openxmlformats.org/officeDocument/2006/relationships/hyperlink" Target="https://www.linkedin.com/jobs/view/4349514330/" TargetMode="External"/><Relationship Id="rId279" Type="http://schemas.openxmlformats.org/officeDocument/2006/relationships/hyperlink" Target="https://www.linkedin.com/jobs/view/4378046139" TargetMode="External"/><Relationship Id="rId157" Type="http://schemas.openxmlformats.org/officeDocument/2006/relationships/hyperlink" Target="https://www.linkedin.com/jobs/view/4343563238" TargetMode="External"/><Relationship Id="rId278" Type="http://schemas.openxmlformats.org/officeDocument/2006/relationships/hyperlink" Target="https://www.linkedin.com/jobs/view/4384962858/" TargetMode="External"/><Relationship Id="rId156" Type="http://schemas.openxmlformats.org/officeDocument/2006/relationships/hyperlink" Target="https://www.linkedin.com/jobs/view/4343465766" TargetMode="External"/><Relationship Id="rId277" Type="http://schemas.openxmlformats.org/officeDocument/2006/relationships/hyperlink" Target="https://www.linkedin.com/jobs/view/4379061636" TargetMode="External"/><Relationship Id="rId155" Type="http://schemas.openxmlformats.org/officeDocument/2006/relationships/hyperlink" Target="https://www.linkedin.com/jobs/view/4335634281" TargetMode="External"/><Relationship Id="rId276" Type="http://schemas.openxmlformats.org/officeDocument/2006/relationships/hyperlink" Target="https://www.linkedin.com/jobs/view/4377574286" TargetMode="External"/><Relationship Id="rId107" Type="http://schemas.openxmlformats.org/officeDocument/2006/relationships/hyperlink" Target="https://www.linkedin.com/jobs/view/4322713512" TargetMode="External"/><Relationship Id="rId228" Type="http://schemas.openxmlformats.org/officeDocument/2006/relationships/hyperlink" Target="https://www.linkedin.com/jobs/view/4345290691" TargetMode="External"/><Relationship Id="rId106" Type="http://schemas.openxmlformats.org/officeDocument/2006/relationships/hyperlink" Target="https://www.linkedin.com/jobs/view/4335212351" TargetMode="External"/><Relationship Id="rId227" Type="http://schemas.openxmlformats.org/officeDocument/2006/relationships/hyperlink" Target="https://www.linkedin.com/jobs/view/4352619718" TargetMode="External"/><Relationship Id="rId105" Type="http://schemas.openxmlformats.org/officeDocument/2006/relationships/hyperlink" Target="https://www.linkedin.com/jobs/view/4316018231" TargetMode="External"/><Relationship Id="rId226" Type="http://schemas.openxmlformats.org/officeDocument/2006/relationships/hyperlink" Target="https://www.linkedin.com/jobs/view/4352619681" TargetMode="External"/><Relationship Id="rId104" Type="http://schemas.openxmlformats.org/officeDocument/2006/relationships/hyperlink" Target="https://www.linkedin.com/jobs/view/4332750104" TargetMode="External"/><Relationship Id="rId225" Type="http://schemas.openxmlformats.org/officeDocument/2006/relationships/hyperlink" Target="https://www.linkedin.com/jobs/view/4329994855/" TargetMode="External"/><Relationship Id="rId109" Type="http://schemas.openxmlformats.org/officeDocument/2006/relationships/hyperlink" Target="https://www.linkedin.com/jobs/view/4335990768/" TargetMode="External"/><Relationship Id="rId108" Type="http://schemas.openxmlformats.org/officeDocument/2006/relationships/hyperlink" Target="https://www.linkedin.com/jobs/view/4336130122" TargetMode="External"/><Relationship Id="rId229" Type="http://schemas.openxmlformats.org/officeDocument/2006/relationships/hyperlink" Target="https://www.linkedin.com/jobs/view/4350732976" TargetMode="External"/><Relationship Id="rId220" Type="http://schemas.openxmlformats.org/officeDocument/2006/relationships/hyperlink" Target="https://www.linkedin.com/jobs/view/4358425985" TargetMode="External"/><Relationship Id="rId103" Type="http://schemas.openxmlformats.org/officeDocument/2006/relationships/hyperlink" Target="https://www.linkedin.com/jobs/view/4314509491" TargetMode="External"/><Relationship Id="rId224" Type="http://schemas.openxmlformats.org/officeDocument/2006/relationships/hyperlink" Target="https://www.linkedin.com/jobs/view/4351861570" TargetMode="External"/><Relationship Id="rId102" Type="http://schemas.openxmlformats.org/officeDocument/2006/relationships/hyperlink" Target="https://www.linkedin.com/jobs/view/4311917212" TargetMode="External"/><Relationship Id="rId223" Type="http://schemas.openxmlformats.org/officeDocument/2006/relationships/hyperlink" Target="https://www.linkedin.com/jobs/view/4328669377" TargetMode="External"/><Relationship Id="rId101" Type="http://schemas.openxmlformats.org/officeDocument/2006/relationships/hyperlink" Target="https://www.linkedin.com/jobs/view/4314548141" TargetMode="External"/><Relationship Id="rId222" Type="http://schemas.openxmlformats.org/officeDocument/2006/relationships/hyperlink" Target="https://www.linkedin.com/jobs/view/4346721635" TargetMode="External"/><Relationship Id="rId100" Type="http://schemas.openxmlformats.org/officeDocument/2006/relationships/hyperlink" Target="https://www.linkedin.com/jobs/view/4314280622" TargetMode="External"/><Relationship Id="rId221" Type="http://schemas.openxmlformats.org/officeDocument/2006/relationships/hyperlink" Target="https://www.linkedin.com/jobs/view/4343222200" TargetMode="External"/><Relationship Id="rId217" Type="http://schemas.openxmlformats.org/officeDocument/2006/relationships/hyperlink" Target="https://www.linkedin.com/jobs/view/4329994855/" TargetMode="External"/><Relationship Id="rId216" Type="http://schemas.openxmlformats.org/officeDocument/2006/relationships/hyperlink" Target="https://www.linkedin.com/jobs/view/4327917020/" TargetMode="External"/><Relationship Id="rId215" Type="http://schemas.openxmlformats.org/officeDocument/2006/relationships/hyperlink" Target="https://www.linkedin.com/jobs/view/4343673705/" TargetMode="External"/><Relationship Id="rId214" Type="http://schemas.openxmlformats.org/officeDocument/2006/relationships/hyperlink" Target="https://www.linkedin.com/jobs/view/4343616448" TargetMode="External"/><Relationship Id="rId219" Type="http://schemas.openxmlformats.org/officeDocument/2006/relationships/hyperlink" Target="https://www.linkedin.com/jobs/view/4350193803" TargetMode="External"/><Relationship Id="rId218" Type="http://schemas.openxmlformats.org/officeDocument/2006/relationships/hyperlink" Target="https://www.linkedin.com/jobs/view/4345171964/" TargetMode="External"/><Relationship Id="rId213" Type="http://schemas.openxmlformats.org/officeDocument/2006/relationships/hyperlink" Target="https://www.linkedin.com/jobs/view/4350281573" TargetMode="External"/><Relationship Id="rId212" Type="http://schemas.openxmlformats.org/officeDocument/2006/relationships/hyperlink" Target="https://www.linkedin.com/jobs/view/4349400704" TargetMode="External"/><Relationship Id="rId211" Type="http://schemas.openxmlformats.org/officeDocument/2006/relationships/hyperlink" Target="https://www.linkedin.com/jobs/view/4271082569" TargetMode="External"/><Relationship Id="rId210" Type="http://schemas.openxmlformats.org/officeDocument/2006/relationships/hyperlink" Target="https://www.linkedin.com/jobs/view/4326518894/" TargetMode="External"/><Relationship Id="rId129" Type="http://schemas.openxmlformats.org/officeDocument/2006/relationships/hyperlink" Target="https://www.linkedin.com/jobs/view/4336983570/" TargetMode="External"/><Relationship Id="rId128" Type="http://schemas.openxmlformats.org/officeDocument/2006/relationships/hyperlink" Target="https://www.linkedin.com/jobs/view/4323250281" TargetMode="External"/><Relationship Id="rId249" Type="http://schemas.openxmlformats.org/officeDocument/2006/relationships/hyperlink" Target="https://www.linkedin.com/jobs/view/4336827045/" TargetMode="External"/><Relationship Id="rId127" Type="http://schemas.openxmlformats.org/officeDocument/2006/relationships/hyperlink" Target="https://www.linkedin.com/jobs/view/4322713512" TargetMode="External"/><Relationship Id="rId248" Type="http://schemas.openxmlformats.org/officeDocument/2006/relationships/hyperlink" Target="https://www.linkedin.com/jobs/view/4372111462/" TargetMode="External"/><Relationship Id="rId126" Type="http://schemas.openxmlformats.org/officeDocument/2006/relationships/hyperlink" Target="https://www.linkedin.com/jobs/view/4335990768" TargetMode="External"/><Relationship Id="rId247" Type="http://schemas.openxmlformats.org/officeDocument/2006/relationships/hyperlink" Target="https://www.linkedin.com/jobs/view/4364141397/" TargetMode="External"/><Relationship Id="rId121" Type="http://schemas.openxmlformats.org/officeDocument/2006/relationships/hyperlink" Target="https://www.linkedin.com/jobs/view/4336778477" TargetMode="External"/><Relationship Id="rId242" Type="http://schemas.openxmlformats.org/officeDocument/2006/relationships/hyperlink" Target="https://www.linkedin.com/jobs/view/4371843697/" TargetMode="External"/><Relationship Id="rId120" Type="http://schemas.openxmlformats.org/officeDocument/2006/relationships/hyperlink" Target="https://www.linkedin.com/jobs/view/4336814137" TargetMode="External"/><Relationship Id="rId241" Type="http://schemas.openxmlformats.org/officeDocument/2006/relationships/hyperlink" Target="https://www.linkedin.com/jobs/view/4371828713" TargetMode="External"/><Relationship Id="rId240" Type="http://schemas.openxmlformats.org/officeDocument/2006/relationships/hyperlink" Target="https://www.linkedin.com/jobs/view/4363109835" TargetMode="External"/><Relationship Id="rId125" Type="http://schemas.openxmlformats.org/officeDocument/2006/relationships/hyperlink" Target="https://www.linkedin.com/jobs/view/4319403646" TargetMode="External"/><Relationship Id="rId246" Type="http://schemas.openxmlformats.org/officeDocument/2006/relationships/hyperlink" Target="https://www.linkedin.com/jobs/view/4364141000/" TargetMode="External"/><Relationship Id="rId124" Type="http://schemas.openxmlformats.org/officeDocument/2006/relationships/hyperlink" Target="https://www.linkedin.com/jobs/view/4323250281" TargetMode="External"/><Relationship Id="rId245" Type="http://schemas.openxmlformats.org/officeDocument/2006/relationships/hyperlink" Target="https://www.linkedin.com/jobs/view/4371532240" TargetMode="External"/><Relationship Id="rId123" Type="http://schemas.openxmlformats.org/officeDocument/2006/relationships/hyperlink" Target="https://www.linkedin.com/jobs/view/4336983570/" TargetMode="External"/><Relationship Id="rId244" Type="http://schemas.openxmlformats.org/officeDocument/2006/relationships/hyperlink" Target="https://www.linkedin.com/jobs/view/4363199127/" TargetMode="External"/><Relationship Id="rId122" Type="http://schemas.openxmlformats.org/officeDocument/2006/relationships/hyperlink" Target="https://www.linkedin.com/jobs/view/4336960918" TargetMode="External"/><Relationship Id="rId243" Type="http://schemas.openxmlformats.org/officeDocument/2006/relationships/hyperlink" Target="https://www.linkedin.com/jobs/view/4363179491/" TargetMode="External"/><Relationship Id="rId95" Type="http://schemas.openxmlformats.org/officeDocument/2006/relationships/hyperlink" Target="https://www.linkedin.com/" TargetMode="External"/><Relationship Id="rId94" Type="http://schemas.openxmlformats.org/officeDocument/2006/relationships/hyperlink" Target="https://www.linkedin.com/jobs/view/4314661908" TargetMode="External"/><Relationship Id="rId97" Type="http://schemas.openxmlformats.org/officeDocument/2006/relationships/hyperlink" Target="https://www.linkedin.com/jobs/view/4313986587" TargetMode="External"/><Relationship Id="rId96" Type="http://schemas.openxmlformats.org/officeDocument/2006/relationships/hyperlink" Target="https://www.linkedin.com/jobs/view/4314811869" TargetMode="External"/><Relationship Id="rId99" Type="http://schemas.openxmlformats.org/officeDocument/2006/relationships/hyperlink" Target="https://www.linkedin.com/jobs/view/4314504163" TargetMode="External"/><Relationship Id="rId98" Type="http://schemas.openxmlformats.org/officeDocument/2006/relationships/hyperlink" Target="https://www.linkedin.com/jobs/view/4314623304" TargetMode="External"/><Relationship Id="rId91" Type="http://schemas.openxmlformats.org/officeDocument/2006/relationships/hyperlink" Target="https://www.linkedin.com/jobs/view/4312971457/" TargetMode="External"/><Relationship Id="rId90" Type="http://schemas.openxmlformats.org/officeDocument/2006/relationships/hyperlink" Target="https://www.linkedin.com/jobs/view/4313698384" TargetMode="External"/><Relationship Id="rId93" Type="http://schemas.openxmlformats.org/officeDocument/2006/relationships/hyperlink" Target="https://www.linkedin.com/jobs/view/4312761955" TargetMode="External"/><Relationship Id="rId92" Type="http://schemas.openxmlformats.org/officeDocument/2006/relationships/hyperlink" Target="https://www.linkedin.com/jobs/view/4312062002" TargetMode="External"/><Relationship Id="rId118" Type="http://schemas.openxmlformats.org/officeDocument/2006/relationships/hyperlink" Target="https://www.linkedin.com/jobs/view/4336824122" TargetMode="External"/><Relationship Id="rId239" Type="http://schemas.openxmlformats.org/officeDocument/2006/relationships/hyperlink" Target="https://www.linkedin.com/jobs/view/4371375906/" TargetMode="External"/><Relationship Id="rId117" Type="http://schemas.openxmlformats.org/officeDocument/2006/relationships/hyperlink" Target="https://www.linkedin.com/jobs/view/4341168267/" TargetMode="External"/><Relationship Id="rId238" Type="http://schemas.openxmlformats.org/officeDocument/2006/relationships/hyperlink" Target="https://www.linkedin.com/jobs/view/4363251910/" TargetMode="External"/><Relationship Id="rId116" Type="http://schemas.openxmlformats.org/officeDocument/2006/relationships/hyperlink" Target="https://www.linkedin.com/jobs/view/4341119678" TargetMode="External"/><Relationship Id="rId237" Type="http://schemas.openxmlformats.org/officeDocument/2006/relationships/hyperlink" Target="https://www.linkedin.com/jobs/view/4372106158" TargetMode="External"/><Relationship Id="rId115" Type="http://schemas.openxmlformats.org/officeDocument/2006/relationships/hyperlink" Target="https://www.linkedin.com/jobs/view/4333080131/" TargetMode="External"/><Relationship Id="rId236" Type="http://schemas.openxmlformats.org/officeDocument/2006/relationships/hyperlink" Target="https://www.linkedin.com/jobs/view/4362548008" TargetMode="External"/><Relationship Id="rId119" Type="http://schemas.openxmlformats.org/officeDocument/2006/relationships/hyperlink" Target="https://www.linkedin.com/jobs/view/4336814137" TargetMode="External"/><Relationship Id="rId110" Type="http://schemas.openxmlformats.org/officeDocument/2006/relationships/hyperlink" Target="https://www.linkedin.com/jobs/view/4336944350" TargetMode="External"/><Relationship Id="rId231" Type="http://schemas.openxmlformats.org/officeDocument/2006/relationships/hyperlink" Target="https://www.linkedin.com/jobs/view/4328100274/" TargetMode="External"/><Relationship Id="rId230" Type="http://schemas.openxmlformats.org/officeDocument/2006/relationships/hyperlink" Target="https://www.linkedin.com/jobs/view/4354466154" TargetMode="External"/><Relationship Id="rId114" Type="http://schemas.openxmlformats.org/officeDocument/2006/relationships/hyperlink" Target="https://www.linkedin.com/jobs/view/4336606999" TargetMode="External"/><Relationship Id="rId235" Type="http://schemas.openxmlformats.org/officeDocument/2006/relationships/hyperlink" Target="https://www.linkedin.com/jobs/view/4365342673/" TargetMode="External"/><Relationship Id="rId113" Type="http://schemas.openxmlformats.org/officeDocument/2006/relationships/hyperlink" Target="https://www.linkedin.com/jobs/view/4341175913/" TargetMode="External"/><Relationship Id="rId234" Type="http://schemas.openxmlformats.org/officeDocument/2006/relationships/hyperlink" Target="https://www.linkedin.com/jobs/view/4362479982" TargetMode="External"/><Relationship Id="rId112" Type="http://schemas.openxmlformats.org/officeDocument/2006/relationships/hyperlink" Target="https://www.linkedin.com/jobs/view/4339966569/" TargetMode="External"/><Relationship Id="rId233" Type="http://schemas.openxmlformats.org/officeDocument/2006/relationships/hyperlink" Target="https://www.linkedin.com/jobs/view/4353440461" TargetMode="External"/><Relationship Id="rId111" Type="http://schemas.openxmlformats.org/officeDocument/2006/relationships/hyperlink" Target="https://www.linkedin.com/jobs/view/4322983114/" TargetMode="External"/><Relationship Id="rId232" Type="http://schemas.openxmlformats.org/officeDocument/2006/relationships/hyperlink" Target="https://www.linkedin.com/jobs/view/4353430295" TargetMode="External"/><Relationship Id="rId305" Type="http://schemas.openxmlformats.org/officeDocument/2006/relationships/hyperlink" Target="https://nortal.com/" TargetMode="External"/><Relationship Id="rId304" Type="http://schemas.openxmlformats.org/officeDocument/2006/relationships/hyperlink" Target="https://www.linkedin.com/jobs/view/4383018227/" TargetMode="External"/><Relationship Id="rId303" Type="http://schemas.openxmlformats.org/officeDocument/2006/relationships/hyperlink" Target="https://www.linkedin.com/jobs/view/4384129055" TargetMode="External"/><Relationship Id="rId302" Type="http://schemas.openxmlformats.org/officeDocument/2006/relationships/hyperlink" Target="https://www.linkedin.com/jobs/view/4383848927" TargetMode="External"/><Relationship Id="rId309" Type="http://schemas.openxmlformats.org/officeDocument/2006/relationships/hyperlink" Target="https://www.linkedin.com/jobs/view/4433952737/?trk=eml-email_jobs_job_application_viewed_01-applied_jobs-0-applied_job" TargetMode="External"/><Relationship Id="rId308" Type="http://schemas.openxmlformats.org/officeDocument/2006/relationships/hyperlink" Target="https://www.linkedin.com/in/daniel-eduardo-cruz-rom%C3%A1n-199554135/" TargetMode="External"/><Relationship Id="rId307" Type="http://schemas.openxmlformats.org/officeDocument/2006/relationships/hyperlink" Target="https://www.linkedin.com/in/wilmercaiza/" TargetMode="External"/><Relationship Id="rId306" Type="http://schemas.openxmlformats.org/officeDocument/2006/relationships/hyperlink" Target="https://www.linkedin.com/in/andr%C3%A9s-david-pinz%C3%B3n-a93087177/" TargetMode="External"/><Relationship Id="rId301" Type="http://schemas.openxmlformats.org/officeDocument/2006/relationships/hyperlink" Target="https://www.linkedin.com/jobs/view/4382726045/" TargetMode="External"/><Relationship Id="rId300" Type="http://schemas.openxmlformats.org/officeDocument/2006/relationships/hyperlink" Target="https://www.linkedin.com/jobs/view/4374792882" TargetMode="External"/><Relationship Id="rId206" Type="http://schemas.openxmlformats.org/officeDocument/2006/relationships/hyperlink" Target="https://www.linkedin.com/jobs/view/4343715955" TargetMode="External"/><Relationship Id="rId205" Type="http://schemas.openxmlformats.org/officeDocument/2006/relationships/hyperlink" Target="https://www.linkedin.com/jobs/view/4342851468/" TargetMode="External"/><Relationship Id="rId204" Type="http://schemas.openxmlformats.org/officeDocument/2006/relationships/hyperlink" Target="https://www.linkedin.com/jobs/view/4348903902/" TargetMode="External"/><Relationship Id="rId203" Type="http://schemas.openxmlformats.org/officeDocument/2006/relationships/hyperlink" Target="https://www.linkedin.com/jobs/view/4348701708" TargetMode="External"/><Relationship Id="rId209" Type="http://schemas.openxmlformats.org/officeDocument/2006/relationships/hyperlink" Target="https://www.linkedin.com/jobs/view/4349000498/" TargetMode="External"/><Relationship Id="rId208" Type="http://schemas.openxmlformats.org/officeDocument/2006/relationships/hyperlink" Target="https://www.linkedin.com/jobs/view/4343532146" TargetMode="External"/><Relationship Id="rId207" Type="http://schemas.openxmlformats.org/officeDocument/2006/relationships/hyperlink" Target="https://www.linkedin.com/jobs/view/4343687858/" TargetMode="External"/><Relationship Id="rId202" Type="http://schemas.openxmlformats.org/officeDocument/2006/relationships/hyperlink" Target="https://www.linkedin.com/jobs/view/full-stack-developer-node-js-+-nextjs-at-skydropx-latam-4343505472" TargetMode="External"/><Relationship Id="rId201" Type="http://schemas.openxmlformats.org/officeDocument/2006/relationships/hyperlink" Target="https://www.linkedin.com/jobs/view/4350102544" TargetMode="External"/><Relationship Id="rId200" Type="http://schemas.openxmlformats.org/officeDocument/2006/relationships/hyperlink" Target="https://www.linkedin.com/jobs/view/4343737092" TargetMode="External"/><Relationship Id="rId315" Type="http://schemas.openxmlformats.org/officeDocument/2006/relationships/drawing" Target="../drawings/drawing1.xml"/><Relationship Id="rId314" Type="http://schemas.openxmlformats.org/officeDocument/2006/relationships/hyperlink" Target="https://www.linkedin.com/in/jessica-jaime-flores-54b865121/" TargetMode="External"/><Relationship Id="rId313" Type="http://schemas.openxmlformats.org/officeDocument/2006/relationships/hyperlink" Target="https://www.linkedin.com/in/uahm93/" TargetMode="External"/><Relationship Id="rId312" Type="http://schemas.openxmlformats.org/officeDocument/2006/relationships/hyperlink" Target="https://www.linkedin.com/in/mar%C3%ADa-fernanda-cid-57816216a/" TargetMode="External"/><Relationship Id="rId311" Type="http://schemas.openxmlformats.org/officeDocument/2006/relationships/hyperlink" Target="https://www.linkedin.com/in/paulo-martinez-61792b56/" TargetMode="External"/><Relationship Id="rId310" Type="http://schemas.openxmlformats.org/officeDocument/2006/relationships/hyperlink" Target="https://www.linkedin.com/in/efren-ruiz-rub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32.63"/>
    <col customWidth="1" min="3" max="3" width="47.88"/>
    <col customWidth="1" min="4" max="4" width="52.38"/>
    <col customWidth="1" min="5" max="5" width="37.38"/>
    <col customWidth="1" min="6" max="6" width="12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>
        <v>45911.0</v>
      </c>
      <c r="B2" s="7" t="s">
        <v>5</v>
      </c>
      <c r="C2" s="7" t="s">
        <v>6</v>
      </c>
      <c r="D2" s="8" t="s">
        <v>7</v>
      </c>
      <c r="E2" s="9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0">
        <v>45911.0</v>
      </c>
      <c r="B3" s="11" t="s">
        <v>9</v>
      </c>
      <c r="C3" s="11" t="s">
        <v>10</v>
      </c>
      <c r="D3" s="12" t="s">
        <v>11</v>
      </c>
      <c r="E3" s="9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0">
        <v>45911.0</v>
      </c>
      <c r="B4" s="11" t="s">
        <v>12</v>
      </c>
      <c r="C4" s="11" t="s">
        <v>13</v>
      </c>
      <c r="D4" s="12" t="s">
        <v>14</v>
      </c>
      <c r="E4" s="9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0">
        <v>45911.0</v>
      </c>
      <c r="B5" s="11" t="s">
        <v>15</v>
      </c>
      <c r="C5" s="11" t="s">
        <v>16</v>
      </c>
      <c r="D5" s="12" t="s">
        <v>17</v>
      </c>
      <c r="E5" s="9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0">
        <v>45912.0</v>
      </c>
      <c r="B6" s="11" t="s">
        <v>18</v>
      </c>
      <c r="C6" s="11" t="s">
        <v>19</v>
      </c>
      <c r="D6" s="12" t="s">
        <v>20</v>
      </c>
      <c r="E6" s="9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0">
        <v>45912.0</v>
      </c>
      <c r="B7" s="11" t="s">
        <v>15</v>
      </c>
      <c r="C7" s="11" t="s">
        <v>21</v>
      </c>
      <c r="D7" s="12" t="s">
        <v>22</v>
      </c>
      <c r="E7" s="9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0">
        <v>45912.0</v>
      </c>
      <c r="B8" s="11" t="s">
        <v>23</v>
      </c>
      <c r="C8" s="11" t="s">
        <v>24</v>
      </c>
      <c r="D8" s="12" t="s">
        <v>25</v>
      </c>
      <c r="E8" s="9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>
        <v>45912.0</v>
      </c>
      <c r="B9" s="11" t="s">
        <v>26</v>
      </c>
      <c r="C9" s="11" t="s">
        <v>27</v>
      </c>
      <c r="D9" s="12" t="s">
        <v>28</v>
      </c>
      <c r="E9" s="9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0">
        <v>45912.0</v>
      </c>
      <c r="B10" s="11" t="s">
        <v>29</v>
      </c>
      <c r="C10" s="11" t="s">
        <v>30</v>
      </c>
      <c r="D10" s="12" t="s">
        <v>31</v>
      </c>
      <c r="E10" s="9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0">
        <v>45916.0</v>
      </c>
      <c r="B11" s="11" t="s">
        <v>32</v>
      </c>
      <c r="C11" s="11" t="s">
        <v>33</v>
      </c>
      <c r="D11" s="12" t="s">
        <v>34</v>
      </c>
      <c r="E11" s="9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0">
        <v>45916.0</v>
      </c>
      <c r="B12" s="11" t="s">
        <v>35</v>
      </c>
      <c r="C12" s="11" t="s">
        <v>36</v>
      </c>
      <c r="D12" s="12" t="s">
        <v>37</v>
      </c>
      <c r="E12" s="9" t="s">
        <v>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0">
        <v>45916.0</v>
      </c>
      <c r="B13" s="11" t="s">
        <v>15</v>
      </c>
      <c r="C13" s="11" t="s">
        <v>38</v>
      </c>
      <c r="D13" s="12" t="s">
        <v>39</v>
      </c>
      <c r="E13" s="9" t="s">
        <v>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0">
        <v>45916.0</v>
      </c>
      <c r="B14" s="11" t="s">
        <v>40</v>
      </c>
      <c r="C14" s="11" t="s">
        <v>41</v>
      </c>
      <c r="D14" s="12" t="s">
        <v>42</v>
      </c>
      <c r="E14" s="9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0">
        <v>45917.0</v>
      </c>
      <c r="B15" s="11" t="s">
        <v>15</v>
      </c>
      <c r="C15" s="11" t="s">
        <v>43</v>
      </c>
      <c r="D15" s="12" t="s">
        <v>44</v>
      </c>
      <c r="E15" s="9" t="s">
        <v>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0">
        <v>45917.0</v>
      </c>
      <c r="B16" s="11" t="s">
        <v>45</v>
      </c>
      <c r="C16" s="11" t="s">
        <v>46</v>
      </c>
      <c r="D16" s="12" t="s">
        <v>47</v>
      </c>
      <c r="E16" s="9" t="s">
        <v>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0">
        <v>45917.0</v>
      </c>
      <c r="B17" s="11" t="s">
        <v>48</v>
      </c>
      <c r="C17" s="11" t="s">
        <v>13</v>
      </c>
      <c r="D17" s="12" t="s">
        <v>49</v>
      </c>
      <c r="E17" s="9" t="s">
        <v>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0">
        <v>45917.0</v>
      </c>
      <c r="B18" s="11" t="s">
        <v>50</v>
      </c>
      <c r="C18" s="11" t="s">
        <v>51</v>
      </c>
      <c r="D18" s="12" t="s">
        <v>52</v>
      </c>
      <c r="E18" s="9" t="s">
        <v>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0">
        <v>45917.0</v>
      </c>
      <c r="B19" s="11" t="s">
        <v>53</v>
      </c>
      <c r="C19" s="11" t="s">
        <v>54</v>
      </c>
      <c r="D19" s="12" t="s">
        <v>55</v>
      </c>
      <c r="E19" s="9" t="s">
        <v>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0">
        <v>45918.0</v>
      </c>
      <c r="B20" s="11" t="s">
        <v>56</v>
      </c>
      <c r="C20" s="11" t="s">
        <v>46</v>
      </c>
      <c r="D20" s="12" t="s">
        <v>57</v>
      </c>
      <c r="E20" s="9" t="s">
        <v>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0">
        <v>45918.0</v>
      </c>
      <c r="B21" s="11" t="s">
        <v>58</v>
      </c>
      <c r="C21" s="11" t="s">
        <v>59</v>
      </c>
      <c r="D21" s="12" t="s">
        <v>60</v>
      </c>
      <c r="E21" s="9" t="s">
        <v>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0">
        <v>45918.0</v>
      </c>
      <c r="B22" s="11" t="s">
        <v>61</v>
      </c>
      <c r="C22" s="11" t="s">
        <v>62</v>
      </c>
      <c r="D22" s="12" t="s">
        <v>63</v>
      </c>
      <c r="E22" s="9" t="s">
        <v>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0">
        <v>45918.0</v>
      </c>
      <c r="B23" s="11" t="s">
        <v>64</v>
      </c>
      <c r="C23" s="11" t="s">
        <v>65</v>
      </c>
      <c r="D23" s="12" t="s">
        <v>66</v>
      </c>
      <c r="E23" s="9" t="s">
        <v>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0">
        <v>45919.0</v>
      </c>
      <c r="B24" s="11" t="s">
        <v>67</v>
      </c>
      <c r="C24" s="11" t="s">
        <v>68</v>
      </c>
      <c r="D24" s="12" t="s">
        <v>69</v>
      </c>
      <c r="E24" s="9" t="s">
        <v>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0">
        <v>45919.0</v>
      </c>
      <c r="B25" s="11" t="s">
        <v>70</v>
      </c>
      <c r="C25" s="11" t="s">
        <v>71</v>
      </c>
      <c r="D25" s="12" t="s">
        <v>72</v>
      </c>
      <c r="E25" s="9" t="s">
        <v>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0">
        <v>45919.0</v>
      </c>
      <c r="B26" s="11" t="s">
        <v>73</v>
      </c>
      <c r="C26" s="11" t="s">
        <v>13</v>
      </c>
      <c r="D26" s="12" t="s">
        <v>74</v>
      </c>
      <c r="E26" s="9" t="s">
        <v>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0">
        <v>45922.0</v>
      </c>
      <c r="B27" s="11" t="s">
        <v>75</v>
      </c>
      <c r="C27" s="11" t="s">
        <v>76</v>
      </c>
      <c r="D27" s="12" t="s">
        <v>77</v>
      </c>
      <c r="E27" s="9" t="s">
        <v>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0">
        <v>45922.0</v>
      </c>
      <c r="B28" s="11" t="s">
        <v>78</v>
      </c>
      <c r="C28" s="11" t="s">
        <v>79</v>
      </c>
      <c r="D28" s="12" t="s">
        <v>80</v>
      </c>
      <c r="E28" s="9" t="s">
        <v>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0">
        <v>45922.0</v>
      </c>
      <c r="B29" s="11" t="s">
        <v>81</v>
      </c>
      <c r="C29" s="11" t="s">
        <v>82</v>
      </c>
      <c r="D29" s="12" t="s">
        <v>83</v>
      </c>
      <c r="E29" s="9" t="s">
        <v>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0">
        <v>45923.0</v>
      </c>
      <c r="B30" s="11" t="s">
        <v>84</v>
      </c>
      <c r="C30" s="11" t="s">
        <v>85</v>
      </c>
      <c r="D30" s="12" t="s">
        <v>86</v>
      </c>
      <c r="E30" s="9" t="s">
        <v>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0">
        <v>45923.0</v>
      </c>
      <c r="B31" s="11" t="s">
        <v>87</v>
      </c>
      <c r="C31" s="11" t="s">
        <v>88</v>
      </c>
      <c r="D31" s="12" t="s">
        <v>89</v>
      </c>
      <c r="E31" s="9" t="s">
        <v>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0">
        <v>45923.0</v>
      </c>
      <c r="B32" s="11" t="s">
        <v>90</v>
      </c>
      <c r="C32" s="11" t="s">
        <v>91</v>
      </c>
      <c r="D32" s="12" t="s">
        <v>92</v>
      </c>
      <c r="E32" s="9" t="s">
        <v>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0">
        <v>45922.0</v>
      </c>
      <c r="B33" s="11" t="s">
        <v>93</v>
      </c>
      <c r="C33" s="11" t="s">
        <v>94</v>
      </c>
      <c r="D33" s="12" t="s">
        <v>95</v>
      </c>
      <c r="E33" s="9" t="s">
        <v>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0">
        <v>45922.0</v>
      </c>
      <c r="B34" s="11" t="s">
        <v>96</v>
      </c>
      <c r="C34" s="11" t="s">
        <v>13</v>
      </c>
      <c r="D34" s="12" t="s">
        <v>97</v>
      </c>
      <c r="E34" s="9" t="s">
        <v>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0">
        <v>45923.0</v>
      </c>
      <c r="B35" s="11" t="s">
        <v>98</v>
      </c>
      <c r="C35" s="11" t="s">
        <v>24</v>
      </c>
      <c r="D35" s="12" t="s">
        <v>99</v>
      </c>
      <c r="E35" s="9" t="s">
        <v>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0">
        <v>45923.0</v>
      </c>
      <c r="B36" s="11" t="s">
        <v>100</v>
      </c>
      <c r="C36" s="11" t="s">
        <v>101</v>
      </c>
      <c r="D36" s="12" t="s">
        <v>102</v>
      </c>
      <c r="E36" s="9" t="s">
        <v>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0">
        <v>45923.0</v>
      </c>
      <c r="B37" s="11" t="s">
        <v>103</v>
      </c>
      <c r="C37" s="11" t="s">
        <v>13</v>
      </c>
      <c r="D37" s="12" t="s">
        <v>104</v>
      </c>
      <c r="E37" s="9" t="s">
        <v>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0">
        <v>45924.0</v>
      </c>
      <c r="B38" s="11" t="s">
        <v>105</v>
      </c>
      <c r="C38" s="11" t="s">
        <v>59</v>
      </c>
      <c r="D38" s="12" t="s">
        <v>106</v>
      </c>
      <c r="E38" s="9" t="s">
        <v>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0">
        <v>45924.0</v>
      </c>
      <c r="B39" s="11" t="s">
        <v>107</v>
      </c>
      <c r="C39" s="11" t="s">
        <v>13</v>
      </c>
      <c r="D39" s="12" t="s">
        <v>108</v>
      </c>
      <c r="E39" s="9" t="s">
        <v>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0">
        <v>45924.0</v>
      </c>
      <c r="B40" s="11" t="s">
        <v>15</v>
      </c>
      <c r="C40" s="11" t="s">
        <v>109</v>
      </c>
      <c r="D40" s="12" t="s">
        <v>110</v>
      </c>
      <c r="E40" s="9" t="s">
        <v>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0">
        <v>45925.0</v>
      </c>
      <c r="B41" s="11" t="s">
        <v>111</v>
      </c>
      <c r="C41" s="11" t="s">
        <v>13</v>
      </c>
      <c r="D41" s="12" t="s">
        <v>112</v>
      </c>
      <c r="E41" s="9" t="s">
        <v>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0">
        <v>45925.0</v>
      </c>
      <c r="B42" s="11" t="s">
        <v>9</v>
      </c>
      <c r="C42" s="11" t="s">
        <v>113</v>
      </c>
      <c r="D42" s="12" t="s">
        <v>114</v>
      </c>
      <c r="E42" s="9" t="s">
        <v>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0">
        <v>45925.0</v>
      </c>
      <c r="B43" s="11" t="s">
        <v>115</v>
      </c>
      <c r="C43" s="11" t="s">
        <v>116</v>
      </c>
      <c r="D43" s="12" t="s">
        <v>117</v>
      </c>
      <c r="E43" s="9" t="s">
        <v>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0">
        <v>45926.0</v>
      </c>
      <c r="B44" s="11" t="s">
        <v>118</v>
      </c>
      <c r="C44" s="11" t="s">
        <v>13</v>
      </c>
      <c r="D44" s="12" t="s">
        <v>119</v>
      </c>
      <c r="E44" s="9" t="s">
        <v>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0">
        <v>45926.0</v>
      </c>
      <c r="B45" s="11" t="s">
        <v>120</v>
      </c>
      <c r="C45" s="11" t="s">
        <v>121</v>
      </c>
      <c r="D45" s="12" t="s">
        <v>122</v>
      </c>
      <c r="E45" s="9" t="s">
        <v>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0">
        <v>45926.0</v>
      </c>
      <c r="B46" s="11" t="s">
        <v>123</v>
      </c>
      <c r="C46" s="11" t="s">
        <v>124</v>
      </c>
      <c r="D46" s="12" t="s">
        <v>125</v>
      </c>
      <c r="E46" s="9" t="s">
        <v>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0">
        <v>45926.0</v>
      </c>
      <c r="B47" s="11" t="s">
        <v>126</v>
      </c>
      <c r="C47" s="11" t="s">
        <v>33</v>
      </c>
      <c r="D47" s="12" t="s">
        <v>127</v>
      </c>
      <c r="E47" s="9" t="s">
        <v>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0">
        <v>45926.0</v>
      </c>
      <c r="B48" s="11" t="s">
        <v>128</v>
      </c>
      <c r="C48" s="11" t="s">
        <v>129</v>
      </c>
      <c r="D48" s="12" t="s">
        <v>130</v>
      </c>
      <c r="E48" s="9" t="s">
        <v>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0">
        <v>45929.0</v>
      </c>
      <c r="B49" s="11" t="s">
        <v>131</v>
      </c>
      <c r="C49" s="11" t="s">
        <v>132</v>
      </c>
      <c r="D49" s="12" t="s">
        <v>133</v>
      </c>
      <c r="E49" s="9" t="s">
        <v>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0">
        <v>45929.0</v>
      </c>
      <c r="B50" s="11" t="s">
        <v>134</v>
      </c>
      <c r="C50" s="11" t="s">
        <v>135</v>
      </c>
      <c r="D50" s="12" t="s">
        <v>136</v>
      </c>
      <c r="E50" s="9" t="s">
        <v>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0">
        <v>45929.0</v>
      </c>
      <c r="B51" s="11" t="s">
        <v>137</v>
      </c>
      <c r="C51" s="11" t="s">
        <v>138</v>
      </c>
      <c r="D51" s="12" t="s">
        <v>139</v>
      </c>
      <c r="E51" s="9" t="s">
        <v>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0">
        <v>45929.0</v>
      </c>
      <c r="B52" s="11" t="s">
        <v>140</v>
      </c>
      <c r="C52" s="11" t="s">
        <v>141</v>
      </c>
      <c r="D52" s="12" t="s">
        <v>142</v>
      </c>
      <c r="E52" s="9" t="s">
        <v>8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0">
        <v>45930.0</v>
      </c>
      <c r="B53" s="11" t="s">
        <v>143</v>
      </c>
      <c r="C53" s="11" t="s">
        <v>144</v>
      </c>
      <c r="D53" s="12" t="s">
        <v>145</v>
      </c>
      <c r="E53" s="9" t="s">
        <v>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0">
        <v>45930.0</v>
      </c>
      <c r="B54" s="11" t="s">
        <v>146</v>
      </c>
      <c r="C54" s="11" t="s">
        <v>147</v>
      </c>
      <c r="D54" s="12" t="s">
        <v>148</v>
      </c>
      <c r="E54" s="9" t="s">
        <v>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0">
        <v>45930.0</v>
      </c>
      <c r="B55" s="11" t="s">
        <v>149</v>
      </c>
      <c r="C55" s="11" t="s">
        <v>150</v>
      </c>
      <c r="D55" s="12" t="s">
        <v>151</v>
      </c>
      <c r="E55" s="9" t="s">
        <v>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0">
        <v>45931.0</v>
      </c>
      <c r="B56" s="11" t="s">
        <v>152</v>
      </c>
      <c r="C56" s="11" t="s">
        <v>153</v>
      </c>
      <c r="D56" s="12" t="s">
        <v>154</v>
      </c>
      <c r="E56" s="9" t="s">
        <v>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0">
        <v>45931.0</v>
      </c>
      <c r="B57" s="11" t="s">
        <v>155</v>
      </c>
      <c r="C57" s="11" t="s">
        <v>13</v>
      </c>
      <c r="D57" s="12" t="s">
        <v>156</v>
      </c>
      <c r="E57" s="9" t="s">
        <v>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0">
        <v>45931.0</v>
      </c>
      <c r="B58" s="11" t="s">
        <v>157</v>
      </c>
      <c r="C58" s="11" t="s">
        <v>158</v>
      </c>
      <c r="D58" s="12" t="s">
        <v>159</v>
      </c>
      <c r="E58" s="9" t="s">
        <v>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0">
        <v>45932.0</v>
      </c>
      <c r="B59" s="11" t="s">
        <v>160</v>
      </c>
      <c r="C59" s="11" t="s">
        <v>85</v>
      </c>
      <c r="D59" s="12" t="s">
        <v>161</v>
      </c>
      <c r="E59" s="9" t="s">
        <v>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0">
        <v>45932.0</v>
      </c>
      <c r="B60" s="11" t="s">
        <v>162</v>
      </c>
      <c r="C60" s="11" t="s">
        <v>150</v>
      </c>
      <c r="D60" s="12" t="s">
        <v>163</v>
      </c>
      <c r="E60" s="9" t="s">
        <v>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0">
        <v>45932.0</v>
      </c>
      <c r="B61" s="11" t="s">
        <v>164</v>
      </c>
      <c r="C61" s="11" t="s">
        <v>165</v>
      </c>
      <c r="D61" s="12" t="s">
        <v>166</v>
      </c>
      <c r="E61" s="9" t="s">
        <v>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0">
        <v>45933.0</v>
      </c>
      <c r="B62" s="11" t="s">
        <v>167</v>
      </c>
      <c r="C62" s="11" t="s">
        <v>168</v>
      </c>
      <c r="D62" s="12" t="s">
        <v>169</v>
      </c>
      <c r="E62" s="9" t="s">
        <v>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0">
        <v>45933.0</v>
      </c>
      <c r="B63" s="11" t="s">
        <v>170</v>
      </c>
      <c r="C63" s="11" t="s">
        <v>171</v>
      </c>
      <c r="D63" s="12" t="s">
        <v>172</v>
      </c>
      <c r="E63" s="9" t="s">
        <v>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0">
        <v>45933.0</v>
      </c>
      <c r="B64" s="11" t="s">
        <v>173</v>
      </c>
      <c r="C64" s="11" t="s">
        <v>124</v>
      </c>
      <c r="D64" s="12" t="s">
        <v>174</v>
      </c>
      <c r="E64" s="9" t="s">
        <v>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0">
        <v>45936.0</v>
      </c>
      <c r="B65" s="11" t="s">
        <v>175</v>
      </c>
      <c r="C65" s="11" t="s">
        <v>176</v>
      </c>
      <c r="D65" s="12" t="s">
        <v>177</v>
      </c>
      <c r="E65" s="9" t="s">
        <v>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0">
        <v>45936.0</v>
      </c>
      <c r="B66" s="11" t="s">
        <v>178</v>
      </c>
      <c r="C66" s="11" t="s">
        <v>179</v>
      </c>
      <c r="D66" s="12" t="s">
        <v>180</v>
      </c>
      <c r="E66" s="9" t="s">
        <v>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0">
        <v>45937.0</v>
      </c>
      <c r="B67" s="11" t="s">
        <v>181</v>
      </c>
      <c r="C67" s="11" t="s">
        <v>182</v>
      </c>
      <c r="D67" s="12" t="s">
        <v>183</v>
      </c>
      <c r="E67" s="9" t="s">
        <v>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0">
        <v>45937.0</v>
      </c>
      <c r="B68" s="11" t="s">
        <v>184</v>
      </c>
      <c r="C68" s="11" t="s">
        <v>185</v>
      </c>
      <c r="D68" s="12" t="s">
        <v>186</v>
      </c>
      <c r="E68" s="9" t="s">
        <v>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0">
        <v>45937.0</v>
      </c>
      <c r="B69" s="11" t="s">
        <v>187</v>
      </c>
      <c r="C69" s="11" t="s">
        <v>188</v>
      </c>
      <c r="D69" s="12" t="s">
        <v>189</v>
      </c>
      <c r="E69" s="9" t="s">
        <v>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0">
        <v>45938.0</v>
      </c>
      <c r="B70" s="11" t="s">
        <v>190</v>
      </c>
      <c r="C70" s="11" t="s">
        <v>191</v>
      </c>
      <c r="D70" s="12" t="s">
        <v>192</v>
      </c>
      <c r="E70" s="9" t="s">
        <v>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0">
        <v>45938.0</v>
      </c>
      <c r="B71" s="11" t="s">
        <v>193</v>
      </c>
      <c r="C71" s="11" t="s">
        <v>150</v>
      </c>
      <c r="D71" s="12" t="s">
        <v>194</v>
      </c>
      <c r="E71" s="9" t="s">
        <v>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0">
        <v>45939.0</v>
      </c>
      <c r="B72" s="11" t="s">
        <v>195</v>
      </c>
      <c r="C72" s="11" t="s">
        <v>196</v>
      </c>
      <c r="D72" s="12" t="s">
        <v>197</v>
      </c>
      <c r="E72" s="9" t="s">
        <v>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0">
        <v>45939.0</v>
      </c>
      <c r="B73" s="11" t="s">
        <v>198</v>
      </c>
      <c r="C73" s="11" t="s">
        <v>85</v>
      </c>
      <c r="D73" s="12" t="s">
        <v>199</v>
      </c>
      <c r="E73" s="9" t="s">
        <v>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0">
        <v>45939.0</v>
      </c>
      <c r="B74" s="11" t="s">
        <v>200</v>
      </c>
      <c r="C74" s="11" t="s">
        <v>201</v>
      </c>
      <c r="D74" s="12" t="s">
        <v>202</v>
      </c>
      <c r="E74" s="9" t="s">
        <v>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3">
        <v>45940.0</v>
      </c>
      <c r="B75" s="11" t="s">
        <v>203</v>
      </c>
      <c r="C75" s="11" t="s">
        <v>201</v>
      </c>
      <c r="D75" s="11" t="s">
        <v>204</v>
      </c>
      <c r="E75" s="9" t="s">
        <v>205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3">
        <v>45940.0</v>
      </c>
      <c r="B76" s="11" t="s">
        <v>206</v>
      </c>
      <c r="C76" s="11" t="s">
        <v>150</v>
      </c>
      <c r="D76" s="12" t="s">
        <v>207</v>
      </c>
      <c r="E76" s="9" t="s">
        <v>8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3">
        <v>45940.0</v>
      </c>
      <c r="B77" s="11" t="s">
        <v>208</v>
      </c>
      <c r="C77" s="11" t="s">
        <v>165</v>
      </c>
      <c r="D77" s="11" t="s">
        <v>209</v>
      </c>
      <c r="E77" s="9" t="s">
        <v>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3">
        <v>45940.0</v>
      </c>
      <c r="B78" s="11" t="s">
        <v>190</v>
      </c>
      <c r="C78" s="11" t="s">
        <v>59</v>
      </c>
      <c r="D78" s="11" t="s">
        <v>210</v>
      </c>
      <c r="E78" s="9" t="s">
        <v>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3">
        <v>45943.0</v>
      </c>
      <c r="B79" s="11" t="s">
        <v>211</v>
      </c>
      <c r="C79" s="11" t="s">
        <v>212</v>
      </c>
      <c r="D79" s="12" t="s">
        <v>213</v>
      </c>
      <c r="E79" s="9" t="s">
        <v>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3">
        <v>45943.0</v>
      </c>
      <c r="B80" s="11" t="s">
        <v>214</v>
      </c>
      <c r="C80" s="11" t="s">
        <v>215</v>
      </c>
      <c r="D80" s="12" t="s">
        <v>216</v>
      </c>
      <c r="E80" s="9" t="s">
        <v>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3">
        <v>45943.0</v>
      </c>
      <c r="B81" s="11" t="s">
        <v>217</v>
      </c>
      <c r="C81" s="11" t="s">
        <v>218</v>
      </c>
      <c r="D81" s="12" t="s">
        <v>219</v>
      </c>
      <c r="E81" s="9" t="s">
        <v>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3">
        <v>45944.0</v>
      </c>
      <c r="B82" s="11" t="s">
        <v>200</v>
      </c>
      <c r="C82" s="11" t="s">
        <v>85</v>
      </c>
      <c r="D82" s="12" t="s">
        <v>220</v>
      </c>
      <c r="E82" s="9" t="s">
        <v>8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3">
        <v>45944.0</v>
      </c>
      <c r="B83" s="11" t="s">
        <v>198</v>
      </c>
      <c r="C83" s="11" t="s">
        <v>85</v>
      </c>
      <c r="D83" s="12" t="s">
        <v>221</v>
      </c>
      <c r="E83" s="9" t="s">
        <v>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3">
        <v>45944.0</v>
      </c>
      <c r="B84" s="11" t="s">
        <v>222</v>
      </c>
      <c r="C84" s="11" t="s">
        <v>196</v>
      </c>
      <c r="D84" s="12" t="s">
        <v>223</v>
      </c>
      <c r="E84" s="9" t="s">
        <v>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3">
        <v>45945.0</v>
      </c>
      <c r="B85" s="11" t="s">
        <v>224</v>
      </c>
      <c r="C85" s="11" t="s">
        <v>150</v>
      </c>
      <c r="D85" s="12" t="s">
        <v>225</v>
      </c>
      <c r="E85" s="7" t="s">
        <v>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3">
        <v>45945.0</v>
      </c>
      <c r="B86" s="11" t="s">
        <v>15</v>
      </c>
      <c r="C86" s="11" t="s">
        <v>226</v>
      </c>
      <c r="D86" s="11" t="s">
        <v>227</v>
      </c>
      <c r="E86" s="14" t="s">
        <v>15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3">
        <v>45945.0</v>
      </c>
      <c r="B87" s="11" t="s">
        <v>228</v>
      </c>
      <c r="C87" s="11" t="s">
        <v>229</v>
      </c>
      <c r="D87" s="12" t="s">
        <v>230</v>
      </c>
      <c r="E87" s="9" t="s">
        <v>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3">
        <v>45946.0</v>
      </c>
      <c r="B88" s="11" t="s">
        <v>175</v>
      </c>
      <c r="C88" s="11" t="s">
        <v>231</v>
      </c>
      <c r="D88" s="12" t="s">
        <v>232</v>
      </c>
      <c r="E88" s="9" t="s">
        <v>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3">
        <v>45946.0</v>
      </c>
      <c r="B89" s="11" t="s">
        <v>173</v>
      </c>
      <c r="C89" s="11" t="s">
        <v>124</v>
      </c>
      <c r="D89" s="12" t="s">
        <v>233</v>
      </c>
      <c r="E89" s="9" t="s">
        <v>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3">
        <v>45946.0</v>
      </c>
      <c r="B90" s="11" t="s">
        <v>234</v>
      </c>
      <c r="C90" s="11" t="s">
        <v>171</v>
      </c>
      <c r="D90" s="12" t="s">
        <v>235</v>
      </c>
      <c r="E90" s="9" t="s">
        <v>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3">
        <v>45947.0</v>
      </c>
      <c r="B91" s="11" t="s">
        <v>236</v>
      </c>
      <c r="C91" s="11" t="s">
        <v>168</v>
      </c>
      <c r="D91" s="12" t="s">
        <v>237</v>
      </c>
      <c r="E91" s="9" t="s">
        <v>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3">
        <v>45947.0</v>
      </c>
      <c r="B92" s="11" t="s">
        <v>238</v>
      </c>
      <c r="C92" s="11" t="s">
        <v>239</v>
      </c>
      <c r="D92" s="12" t="s">
        <v>240</v>
      </c>
      <c r="E92" s="9" t="s">
        <v>8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3">
        <v>45947.0</v>
      </c>
      <c r="B93" s="11" t="s">
        <v>134</v>
      </c>
      <c r="C93" s="11" t="s">
        <v>241</v>
      </c>
      <c r="D93" s="12" t="s">
        <v>242</v>
      </c>
      <c r="E93" s="9" t="s">
        <v>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3">
        <v>45950.0</v>
      </c>
      <c r="B94" s="11" t="s">
        <v>243</v>
      </c>
      <c r="C94" s="11" t="s">
        <v>59</v>
      </c>
      <c r="D94" s="12" t="s">
        <v>244</v>
      </c>
      <c r="E94" s="9" t="s">
        <v>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3">
        <v>45950.0</v>
      </c>
      <c r="B95" s="11" t="s">
        <v>245</v>
      </c>
      <c r="C95" s="11" t="s">
        <v>59</v>
      </c>
      <c r="D95" s="12" t="s">
        <v>246</v>
      </c>
      <c r="E95" s="9" t="s">
        <v>8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3">
        <v>45950.0</v>
      </c>
      <c r="B96" s="11" t="s">
        <v>247</v>
      </c>
      <c r="C96" s="11" t="s">
        <v>33</v>
      </c>
      <c r="D96" s="12" t="s">
        <v>248</v>
      </c>
      <c r="E96" s="9" t="s">
        <v>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3">
        <v>45951.0</v>
      </c>
      <c r="B97" s="11" t="s">
        <v>249</v>
      </c>
      <c r="C97" s="11" t="s">
        <v>33</v>
      </c>
      <c r="D97" s="12" t="s">
        <v>250</v>
      </c>
      <c r="E97" s="9" t="s">
        <v>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3">
        <v>45951.0</v>
      </c>
      <c r="B98" s="11" t="s">
        <v>251</v>
      </c>
      <c r="C98" s="11" t="s">
        <v>252</v>
      </c>
      <c r="D98" s="12" t="s">
        <v>253</v>
      </c>
      <c r="E98" s="9" t="s">
        <v>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3">
        <v>45951.0</v>
      </c>
      <c r="B99" s="11" t="s">
        <v>254</v>
      </c>
      <c r="C99" s="11" t="s">
        <v>255</v>
      </c>
      <c r="D99" s="12" t="s">
        <v>256</v>
      </c>
      <c r="E99" s="9" t="s">
        <v>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3">
        <v>45952.0</v>
      </c>
      <c r="B100" s="11" t="s">
        <v>15</v>
      </c>
      <c r="C100" s="11" t="s">
        <v>257</v>
      </c>
      <c r="D100" s="11" t="s">
        <v>258</v>
      </c>
      <c r="E100" s="9" t="s">
        <v>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3">
        <v>45952.0</v>
      </c>
      <c r="B101" s="11" t="s">
        <v>259</v>
      </c>
      <c r="C101" s="11" t="s">
        <v>260</v>
      </c>
      <c r="D101" s="12" t="s">
        <v>261</v>
      </c>
      <c r="E101" s="9" t="s">
        <v>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3">
        <v>45952.0</v>
      </c>
      <c r="B102" s="11" t="s">
        <v>262</v>
      </c>
      <c r="C102" s="11" t="s">
        <v>124</v>
      </c>
      <c r="D102" s="12" t="s">
        <v>263</v>
      </c>
      <c r="E102" s="9" t="s">
        <v>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3">
        <v>45953.0</v>
      </c>
      <c r="B103" s="11" t="s">
        <v>264</v>
      </c>
      <c r="C103" s="11" t="s">
        <v>265</v>
      </c>
      <c r="D103" s="12" t="s">
        <v>266</v>
      </c>
      <c r="E103" s="9" t="s">
        <v>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3">
        <v>45953.0</v>
      </c>
      <c r="B104" s="11" t="s">
        <v>267</v>
      </c>
      <c r="C104" s="11" t="s">
        <v>268</v>
      </c>
      <c r="D104" s="12" t="s">
        <v>269</v>
      </c>
      <c r="E104" s="9" t="s">
        <v>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3">
        <v>45953.0</v>
      </c>
      <c r="B105" s="11" t="s">
        <v>270</v>
      </c>
      <c r="C105" s="11" t="s">
        <v>271</v>
      </c>
      <c r="D105" s="12" t="s">
        <v>272</v>
      </c>
      <c r="E105" s="9" t="s">
        <v>8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3">
        <v>45954.0</v>
      </c>
      <c r="B106" s="11" t="s">
        <v>273</v>
      </c>
      <c r="C106" s="11" t="s">
        <v>274</v>
      </c>
      <c r="D106" s="12" t="s">
        <v>275</v>
      </c>
      <c r="E106" s="9" t="s">
        <v>8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3">
        <v>45954.0</v>
      </c>
      <c r="B107" s="11" t="s">
        <v>276</v>
      </c>
      <c r="C107" s="11" t="s">
        <v>277</v>
      </c>
      <c r="D107" s="12" t="s">
        <v>278</v>
      </c>
      <c r="E107" s="9" t="s">
        <v>8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3">
        <v>45954.0</v>
      </c>
      <c r="B108" s="11" t="s">
        <v>279</v>
      </c>
      <c r="C108" s="11" t="s">
        <v>280</v>
      </c>
      <c r="D108" s="12" t="s">
        <v>281</v>
      </c>
      <c r="E108" s="9" t="s">
        <v>8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3">
        <v>45957.0</v>
      </c>
      <c r="B109" s="11" t="s">
        <v>282</v>
      </c>
      <c r="C109" s="11" t="s">
        <v>19</v>
      </c>
      <c r="D109" s="12" t="s">
        <v>283</v>
      </c>
      <c r="E109" s="9" t="s">
        <v>8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3">
        <v>45957.0</v>
      </c>
      <c r="B110" s="11" t="s">
        <v>208</v>
      </c>
      <c r="C110" s="11" t="s">
        <v>284</v>
      </c>
      <c r="D110" s="11" t="s">
        <v>285</v>
      </c>
      <c r="E110" s="9" t="s">
        <v>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3">
        <v>45957.0</v>
      </c>
      <c r="B111" s="11" t="s">
        <v>286</v>
      </c>
      <c r="C111" s="11" t="s">
        <v>287</v>
      </c>
      <c r="D111" s="12" t="s">
        <v>288</v>
      </c>
      <c r="E111" s="9" t="s">
        <v>8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3">
        <v>45958.0</v>
      </c>
      <c r="B112" s="11" t="s">
        <v>289</v>
      </c>
      <c r="C112" s="11" t="s">
        <v>290</v>
      </c>
      <c r="D112" s="12" t="s">
        <v>291</v>
      </c>
      <c r="E112" s="9" t="s">
        <v>8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3">
        <v>45958.0</v>
      </c>
      <c r="B113" s="11" t="s">
        <v>292</v>
      </c>
      <c r="C113" s="11" t="s">
        <v>13</v>
      </c>
      <c r="D113" s="11" t="s">
        <v>293</v>
      </c>
      <c r="E113" s="9" t="s">
        <v>8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3">
        <v>45958.0</v>
      </c>
      <c r="B114" s="11" t="s">
        <v>286</v>
      </c>
      <c r="C114" s="11" t="s">
        <v>294</v>
      </c>
      <c r="D114" s="11" t="s">
        <v>295</v>
      </c>
      <c r="E114" s="9" t="s">
        <v>8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3">
        <v>45959.0</v>
      </c>
      <c r="B115" s="11" t="s">
        <v>296</v>
      </c>
      <c r="C115" s="11" t="s">
        <v>297</v>
      </c>
      <c r="D115" s="11" t="s">
        <v>298</v>
      </c>
      <c r="E115" s="9" t="s">
        <v>8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3">
        <v>45959.0</v>
      </c>
      <c r="B116" s="11" t="s">
        <v>299</v>
      </c>
      <c r="C116" s="11" t="s">
        <v>300</v>
      </c>
      <c r="D116" s="12" t="s">
        <v>301</v>
      </c>
      <c r="E116" s="9" t="s">
        <v>8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3">
        <v>45959.0</v>
      </c>
      <c r="B117" s="11" t="s">
        <v>302</v>
      </c>
      <c r="C117" s="11" t="s">
        <v>303</v>
      </c>
      <c r="D117" s="12" t="s">
        <v>304</v>
      </c>
      <c r="E117" s="9" t="s">
        <v>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3">
        <v>45960.0</v>
      </c>
      <c r="B118" s="11" t="s">
        <v>305</v>
      </c>
      <c r="C118" s="11" t="s">
        <v>306</v>
      </c>
      <c r="D118" s="12" t="s">
        <v>307</v>
      </c>
      <c r="E118" s="9" t="s">
        <v>8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3">
        <v>45960.0</v>
      </c>
      <c r="B119" s="11" t="s">
        <v>308</v>
      </c>
      <c r="C119" s="11" t="s">
        <v>309</v>
      </c>
      <c r="D119" s="12" t="s">
        <v>310</v>
      </c>
      <c r="E119" s="9" t="s">
        <v>8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3">
        <v>45961.0</v>
      </c>
      <c r="B120" s="11" t="s">
        <v>190</v>
      </c>
      <c r="C120" s="11" t="s">
        <v>311</v>
      </c>
      <c r="D120" s="12" t="s">
        <v>312</v>
      </c>
      <c r="E120" s="9" t="s">
        <v>8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3">
        <v>45964.0</v>
      </c>
      <c r="B121" s="11" t="s">
        <v>313</v>
      </c>
      <c r="C121" s="11" t="s">
        <v>33</v>
      </c>
      <c r="D121" s="12" t="s">
        <v>314</v>
      </c>
      <c r="E121" s="9" t="s">
        <v>8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3">
        <v>45964.0</v>
      </c>
      <c r="B122" s="11" t="s">
        <v>15</v>
      </c>
      <c r="C122" s="11" t="s">
        <v>315</v>
      </c>
      <c r="D122" s="12" t="s">
        <v>316</v>
      </c>
      <c r="E122" s="9" t="s">
        <v>8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3">
        <v>45964.0</v>
      </c>
      <c r="B123" s="11" t="s">
        <v>317</v>
      </c>
      <c r="C123" s="11" t="s">
        <v>318</v>
      </c>
      <c r="D123" s="12" t="s">
        <v>319</v>
      </c>
      <c r="E123" s="9" t="s">
        <v>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3">
        <v>45965.0</v>
      </c>
      <c r="B124" s="11" t="s">
        <v>320</v>
      </c>
      <c r="C124" s="11" t="s">
        <v>321</v>
      </c>
      <c r="D124" s="12" t="s">
        <v>322</v>
      </c>
      <c r="E124" s="9" t="s">
        <v>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3">
        <v>45965.0</v>
      </c>
      <c r="B125" s="11" t="s">
        <v>323</v>
      </c>
      <c r="C125" s="11" t="s">
        <v>324</v>
      </c>
      <c r="D125" s="12" t="s">
        <v>325</v>
      </c>
      <c r="E125" s="9" t="s">
        <v>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3">
        <v>45965.0</v>
      </c>
      <c r="B126" s="11" t="s">
        <v>326</v>
      </c>
      <c r="C126" s="11" t="s">
        <v>327</v>
      </c>
      <c r="D126" s="12" t="s">
        <v>328</v>
      </c>
      <c r="E126" s="9" t="s">
        <v>8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3">
        <v>45966.0</v>
      </c>
      <c r="B127" s="11" t="s">
        <v>329</v>
      </c>
      <c r="C127" s="11" t="s">
        <v>330</v>
      </c>
      <c r="D127" s="12" t="s">
        <v>331</v>
      </c>
      <c r="E127" s="9" t="s">
        <v>8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3">
        <v>45966.0</v>
      </c>
      <c r="B128" s="11" t="s">
        <v>332</v>
      </c>
      <c r="C128" s="11" t="s">
        <v>33</v>
      </c>
      <c r="D128" s="12" t="s">
        <v>333</v>
      </c>
      <c r="E128" s="9" t="s">
        <v>8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3">
        <v>45966.0</v>
      </c>
      <c r="B129" s="11" t="s">
        <v>334</v>
      </c>
      <c r="C129" s="11" t="s">
        <v>13</v>
      </c>
      <c r="D129" s="12" t="s">
        <v>335</v>
      </c>
      <c r="E129" s="9" t="s">
        <v>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3">
        <v>45967.0</v>
      </c>
      <c r="B130" s="11" t="s">
        <v>336</v>
      </c>
      <c r="C130" s="11" t="s">
        <v>241</v>
      </c>
      <c r="D130" s="12" t="s">
        <v>337</v>
      </c>
      <c r="E130" s="9" t="s">
        <v>8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3">
        <v>45967.0</v>
      </c>
      <c r="B131" s="11" t="s">
        <v>254</v>
      </c>
      <c r="C131" s="11" t="s">
        <v>255</v>
      </c>
      <c r="D131" s="12" t="s">
        <v>338</v>
      </c>
      <c r="E131" s="9" t="s">
        <v>8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3">
        <v>45967.0</v>
      </c>
      <c r="B132" s="11" t="s">
        <v>339</v>
      </c>
      <c r="C132" s="11" t="s">
        <v>340</v>
      </c>
      <c r="D132" s="12" t="s">
        <v>341</v>
      </c>
      <c r="E132" s="9" t="s">
        <v>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3">
        <v>45968.0</v>
      </c>
      <c r="B133" s="11" t="s">
        <v>342</v>
      </c>
      <c r="C133" s="11" t="s">
        <v>343</v>
      </c>
      <c r="D133" s="12" t="s">
        <v>344</v>
      </c>
      <c r="E133" s="9" t="s">
        <v>8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3">
        <v>45968.0</v>
      </c>
      <c r="B134" s="11" t="s">
        <v>345</v>
      </c>
      <c r="C134" s="11" t="s">
        <v>346</v>
      </c>
      <c r="D134" s="12" t="s">
        <v>347</v>
      </c>
      <c r="E134" s="9" t="s">
        <v>8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3">
        <v>45968.0</v>
      </c>
      <c r="B135" s="11" t="s">
        <v>348</v>
      </c>
      <c r="C135" s="11" t="s">
        <v>241</v>
      </c>
      <c r="D135" s="12" t="s">
        <v>349</v>
      </c>
      <c r="E135" s="9" t="s">
        <v>8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3">
        <v>45971.0</v>
      </c>
      <c r="B136" s="11" t="s">
        <v>308</v>
      </c>
      <c r="C136" s="11" t="s">
        <v>309</v>
      </c>
      <c r="D136" s="12" t="s">
        <v>350</v>
      </c>
      <c r="E136" s="9" t="s">
        <v>8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3">
        <v>45971.0</v>
      </c>
      <c r="B137" s="11" t="s">
        <v>302</v>
      </c>
      <c r="C137" s="11" t="s">
        <v>303</v>
      </c>
      <c r="D137" s="12" t="s">
        <v>351</v>
      </c>
      <c r="E137" s="9" t="s">
        <v>8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3">
        <v>45971.0</v>
      </c>
      <c r="B138" s="11" t="s">
        <v>345</v>
      </c>
      <c r="C138" s="11" t="s">
        <v>346</v>
      </c>
      <c r="D138" s="12" t="s">
        <v>352</v>
      </c>
      <c r="E138" s="9" t="s">
        <v>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3">
        <v>45972.0</v>
      </c>
      <c r="B139" s="11" t="s">
        <v>342</v>
      </c>
      <c r="C139" s="11" t="s">
        <v>343</v>
      </c>
      <c r="D139" s="12" t="s">
        <v>353</v>
      </c>
      <c r="E139" s="9" t="s">
        <v>8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3">
        <v>45972.0</v>
      </c>
      <c r="B140" s="11" t="s">
        <v>354</v>
      </c>
      <c r="C140" s="11" t="s">
        <v>340</v>
      </c>
      <c r="D140" s="12" t="s">
        <v>355</v>
      </c>
      <c r="E140" s="9" t="s">
        <v>8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3">
        <v>45972.0</v>
      </c>
      <c r="B141" s="11" t="s">
        <v>254</v>
      </c>
      <c r="C141" s="11" t="s">
        <v>255</v>
      </c>
      <c r="D141" s="12" t="s">
        <v>356</v>
      </c>
      <c r="E141" s="9" t="s">
        <v>8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3">
        <v>45973.0</v>
      </c>
      <c r="B142" s="11" t="s">
        <v>336</v>
      </c>
      <c r="C142" s="11" t="s">
        <v>241</v>
      </c>
      <c r="D142" s="12" t="s">
        <v>357</v>
      </c>
      <c r="E142" s="9" t="s">
        <v>8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3">
        <v>45973.0</v>
      </c>
      <c r="B143" s="11" t="s">
        <v>358</v>
      </c>
      <c r="C143" s="11" t="s">
        <v>13</v>
      </c>
      <c r="D143" s="12" t="s">
        <v>359</v>
      </c>
      <c r="E143" s="9" t="s">
        <v>8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3">
        <v>45973.0</v>
      </c>
      <c r="B144" s="11" t="s">
        <v>360</v>
      </c>
      <c r="C144" s="11" t="s">
        <v>361</v>
      </c>
      <c r="D144" s="12" t="s">
        <v>362</v>
      </c>
      <c r="E144" s="9" t="s">
        <v>8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3">
        <v>45974.0</v>
      </c>
      <c r="B145" s="11" t="s">
        <v>332</v>
      </c>
      <c r="C145" s="11" t="s">
        <v>33</v>
      </c>
      <c r="D145" s="12" t="s">
        <v>363</v>
      </c>
      <c r="E145" s="9" t="s">
        <v>8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3">
        <v>45974.0</v>
      </c>
      <c r="B146" s="11" t="s">
        <v>364</v>
      </c>
      <c r="C146" s="11" t="s">
        <v>365</v>
      </c>
      <c r="D146" s="12" t="s">
        <v>366</v>
      </c>
      <c r="E146" s="9" t="s">
        <v>8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3">
        <v>45974.0</v>
      </c>
      <c r="B147" s="11" t="s">
        <v>326</v>
      </c>
      <c r="C147" s="11" t="s">
        <v>367</v>
      </c>
      <c r="D147" s="12" t="s">
        <v>368</v>
      </c>
      <c r="E147" s="9" t="s">
        <v>8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3">
        <v>45974.0</v>
      </c>
      <c r="B148" s="11" t="s">
        <v>323</v>
      </c>
      <c r="C148" s="11" t="s">
        <v>369</v>
      </c>
      <c r="D148" s="11" t="s">
        <v>370</v>
      </c>
      <c r="E148" s="9" t="s">
        <v>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3">
        <v>45974.0</v>
      </c>
      <c r="B149" s="11" t="s">
        <v>371</v>
      </c>
      <c r="C149" s="11" t="s">
        <v>321</v>
      </c>
      <c r="D149" s="12" t="s">
        <v>372</v>
      </c>
      <c r="E149" s="9" t="s">
        <v>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3">
        <v>45975.0</v>
      </c>
      <c r="B150" s="11" t="s">
        <v>373</v>
      </c>
      <c r="C150" s="11" t="s">
        <v>59</v>
      </c>
      <c r="D150" s="11" t="s">
        <v>374</v>
      </c>
      <c r="E150" s="9" t="s">
        <v>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3">
        <v>45975.0</v>
      </c>
      <c r="B151" s="11" t="s">
        <v>181</v>
      </c>
      <c r="C151" s="11" t="s">
        <v>375</v>
      </c>
      <c r="D151" s="11" t="s">
        <v>376</v>
      </c>
      <c r="E151" s="9" t="s">
        <v>8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3">
        <v>45975.0</v>
      </c>
      <c r="B152" s="11" t="s">
        <v>377</v>
      </c>
      <c r="C152" s="11" t="s">
        <v>33</v>
      </c>
      <c r="D152" s="11" t="s">
        <v>378</v>
      </c>
      <c r="E152" s="9" t="s">
        <v>8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3">
        <v>45978.0</v>
      </c>
      <c r="B153" s="11" t="s">
        <v>379</v>
      </c>
      <c r="C153" s="11" t="s">
        <v>19</v>
      </c>
      <c r="D153" s="11" t="s">
        <v>380</v>
      </c>
      <c r="E153" s="9" t="s">
        <v>8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3">
        <v>45978.0</v>
      </c>
      <c r="B154" s="11" t="s">
        <v>381</v>
      </c>
      <c r="C154" s="11" t="s">
        <v>382</v>
      </c>
      <c r="D154" s="11" t="s">
        <v>383</v>
      </c>
      <c r="E154" s="9" t="s">
        <v>8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3">
        <v>45978.0</v>
      </c>
      <c r="B155" s="11" t="s">
        <v>384</v>
      </c>
      <c r="C155" s="11" t="s">
        <v>385</v>
      </c>
      <c r="D155" s="11" t="s">
        <v>386</v>
      </c>
      <c r="E155" s="9" t="s">
        <v>8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3">
        <v>45979.0</v>
      </c>
      <c r="B156" s="11" t="s">
        <v>387</v>
      </c>
      <c r="C156" s="11" t="s">
        <v>388</v>
      </c>
      <c r="D156" s="12" t="s">
        <v>389</v>
      </c>
      <c r="E156" s="9" t="s">
        <v>8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3">
        <v>45979.0</v>
      </c>
      <c r="B157" s="11" t="s">
        <v>390</v>
      </c>
      <c r="C157" s="11" t="s">
        <v>391</v>
      </c>
      <c r="D157" s="12" t="s">
        <v>392</v>
      </c>
      <c r="E157" s="9" t="s">
        <v>8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3">
        <v>45979.0</v>
      </c>
      <c r="B158" s="11" t="s">
        <v>393</v>
      </c>
      <c r="C158" s="11" t="s">
        <v>394</v>
      </c>
      <c r="D158" s="11" t="s">
        <v>395</v>
      </c>
      <c r="E158" s="9" t="s">
        <v>8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3">
        <v>45980.0</v>
      </c>
      <c r="B159" s="11" t="s">
        <v>396</v>
      </c>
      <c r="C159" s="11" t="s">
        <v>397</v>
      </c>
      <c r="D159" s="11" t="s">
        <v>398</v>
      </c>
      <c r="E159" s="9" t="s">
        <v>8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3">
        <v>45980.0</v>
      </c>
      <c r="B160" s="11" t="s">
        <v>399</v>
      </c>
      <c r="C160" s="11" t="s">
        <v>324</v>
      </c>
      <c r="D160" s="11" t="s">
        <v>400</v>
      </c>
      <c r="E160" s="9" t="s">
        <v>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3">
        <v>45980.0</v>
      </c>
      <c r="B161" s="11" t="s">
        <v>401</v>
      </c>
      <c r="C161" s="11" t="s">
        <v>402</v>
      </c>
      <c r="D161" s="11" t="s">
        <v>403</v>
      </c>
      <c r="E161" s="9" t="s">
        <v>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3">
        <v>45981.0</v>
      </c>
      <c r="B162" s="11" t="s">
        <v>404</v>
      </c>
      <c r="C162" s="11" t="s">
        <v>13</v>
      </c>
      <c r="D162" s="11" t="s">
        <v>405</v>
      </c>
      <c r="E162" s="9" t="s">
        <v>8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3">
        <v>45981.0</v>
      </c>
      <c r="B163" s="11" t="s">
        <v>146</v>
      </c>
      <c r="C163" s="11" t="s">
        <v>406</v>
      </c>
      <c r="D163" s="12" t="s">
        <v>407</v>
      </c>
      <c r="E163" s="9" t="s">
        <v>8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3">
        <v>45981.0</v>
      </c>
      <c r="B164" s="11" t="s">
        <v>408</v>
      </c>
      <c r="C164" s="11" t="s">
        <v>409</v>
      </c>
      <c r="D164" s="12" t="s">
        <v>410</v>
      </c>
      <c r="E164" s="9" t="s">
        <v>8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3">
        <v>45982.0</v>
      </c>
      <c r="B165" s="11" t="s">
        <v>411</v>
      </c>
      <c r="C165" s="11" t="s">
        <v>412</v>
      </c>
      <c r="D165" s="12" t="s">
        <v>413</v>
      </c>
      <c r="E165" s="9" t="s">
        <v>8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3">
        <v>45982.0</v>
      </c>
      <c r="B166" s="11" t="s">
        <v>414</v>
      </c>
      <c r="C166" s="11" t="s">
        <v>415</v>
      </c>
      <c r="D166" s="12" t="s">
        <v>416</v>
      </c>
      <c r="E166" s="9" t="s">
        <v>8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3">
        <v>45982.0</v>
      </c>
      <c r="B167" s="11" t="s">
        <v>417</v>
      </c>
      <c r="C167" s="11" t="s">
        <v>418</v>
      </c>
      <c r="D167" s="11" t="s">
        <v>419</v>
      </c>
      <c r="E167" s="9" t="s">
        <v>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3">
        <v>45985.0</v>
      </c>
      <c r="B168" s="11" t="s">
        <v>420</v>
      </c>
      <c r="C168" s="11" t="s">
        <v>85</v>
      </c>
      <c r="D168" s="12" t="s">
        <v>421</v>
      </c>
      <c r="E168" s="9" t="s">
        <v>8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3">
        <v>45985.0</v>
      </c>
      <c r="B169" s="11" t="s">
        <v>422</v>
      </c>
      <c r="C169" s="11" t="s">
        <v>423</v>
      </c>
      <c r="D169" s="12" t="s">
        <v>424</v>
      </c>
      <c r="E169" s="9" t="s">
        <v>8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3">
        <v>45985.0</v>
      </c>
      <c r="B170" s="11" t="s">
        <v>425</v>
      </c>
      <c r="C170" s="11" t="s">
        <v>426</v>
      </c>
      <c r="D170" s="12" t="s">
        <v>427</v>
      </c>
      <c r="E170" s="9" t="s">
        <v>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3">
        <v>45986.0</v>
      </c>
      <c r="B171" s="11" t="s">
        <v>428</v>
      </c>
      <c r="C171" s="11" t="s">
        <v>19</v>
      </c>
      <c r="D171" s="11" t="s">
        <v>429</v>
      </c>
      <c r="E171" s="9" t="s">
        <v>8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3">
        <v>45986.0</v>
      </c>
      <c r="B172" s="11" t="s">
        <v>430</v>
      </c>
      <c r="C172" s="11" t="s">
        <v>431</v>
      </c>
      <c r="D172" s="12" t="s">
        <v>432</v>
      </c>
      <c r="E172" s="9" t="s">
        <v>8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3">
        <v>45986.0</v>
      </c>
      <c r="B173" s="11" t="s">
        <v>433</v>
      </c>
      <c r="C173" s="11" t="s">
        <v>434</v>
      </c>
      <c r="D173" s="12" t="s">
        <v>435</v>
      </c>
      <c r="E173" s="9" t="s">
        <v>8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3">
        <v>45987.0</v>
      </c>
      <c r="B174" s="11" t="s">
        <v>436</v>
      </c>
      <c r="C174" s="11" t="s">
        <v>369</v>
      </c>
      <c r="D174" s="12" t="s">
        <v>437</v>
      </c>
      <c r="E174" s="9" t="s">
        <v>8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3">
        <v>45987.0</v>
      </c>
      <c r="B175" s="11" t="s">
        <v>438</v>
      </c>
      <c r="C175" s="11" t="s">
        <v>439</v>
      </c>
      <c r="D175" s="12" t="s">
        <v>440</v>
      </c>
      <c r="E175" s="9" t="s">
        <v>8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3">
        <v>45987.0</v>
      </c>
      <c r="B176" s="11" t="s">
        <v>441</v>
      </c>
      <c r="C176" s="11" t="s">
        <v>442</v>
      </c>
      <c r="D176" s="12" t="s">
        <v>443</v>
      </c>
      <c r="E176" s="9" t="s">
        <v>8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3">
        <v>45988.0</v>
      </c>
      <c r="B177" s="11" t="s">
        <v>444</v>
      </c>
      <c r="C177" s="11" t="s">
        <v>445</v>
      </c>
      <c r="D177" s="12" t="s">
        <v>446</v>
      </c>
      <c r="E177" s="9" t="s">
        <v>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3">
        <v>45988.0</v>
      </c>
      <c r="B178" s="11" t="s">
        <v>447</v>
      </c>
      <c r="C178" s="11" t="s">
        <v>448</v>
      </c>
      <c r="D178" s="12" t="s">
        <v>449</v>
      </c>
      <c r="E178" s="9" t="s">
        <v>8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3">
        <v>45988.0</v>
      </c>
      <c r="B179" s="11" t="s">
        <v>450</v>
      </c>
      <c r="C179" s="11" t="s">
        <v>451</v>
      </c>
      <c r="D179" s="12" t="s">
        <v>452</v>
      </c>
      <c r="E179" s="9" t="s">
        <v>8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3">
        <v>45989.0</v>
      </c>
      <c r="B180" s="11" t="s">
        <v>453</v>
      </c>
      <c r="C180" s="11" t="s">
        <v>454</v>
      </c>
      <c r="D180" s="11" t="s">
        <v>455</v>
      </c>
      <c r="E180" s="9" t="s">
        <v>8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3">
        <v>45989.0</v>
      </c>
      <c r="B181" s="11" t="s">
        <v>456</v>
      </c>
      <c r="C181" s="11" t="s">
        <v>457</v>
      </c>
      <c r="D181" s="11" t="s">
        <v>458</v>
      </c>
      <c r="E181" s="9" t="s">
        <v>8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3">
        <v>45989.0</v>
      </c>
      <c r="B182" s="11" t="s">
        <v>459</v>
      </c>
      <c r="C182" s="11" t="s">
        <v>460</v>
      </c>
      <c r="D182" s="11" t="s">
        <v>461</v>
      </c>
      <c r="E182" s="9" t="s">
        <v>8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3">
        <v>45992.0</v>
      </c>
      <c r="B183" s="11" t="s">
        <v>462</v>
      </c>
      <c r="C183" s="11" t="s">
        <v>463</v>
      </c>
      <c r="D183" s="11" t="s">
        <v>464</v>
      </c>
      <c r="E183" s="9" t="s">
        <v>8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3">
        <v>45992.0</v>
      </c>
      <c r="B184" s="11" t="s">
        <v>465</v>
      </c>
      <c r="C184" s="11" t="s">
        <v>466</v>
      </c>
      <c r="D184" s="11" t="s">
        <v>467</v>
      </c>
      <c r="E184" s="9" t="s">
        <v>8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3">
        <v>45992.0</v>
      </c>
      <c r="B185" s="11" t="s">
        <v>468</v>
      </c>
      <c r="C185" s="11" t="s">
        <v>469</v>
      </c>
      <c r="D185" s="11" t="s">
        <v>470</v>
      </c>
      <c r="E185" s="9" t="s">
        <v>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3">
        <v>45993.0</v>
      </c>
      <c r="B186" s="11" t="s">
        <v>471</v>
      </c>
      <c r="C186" s="11" t="s">
        <v>472</v>
      </c>
      <c r="D186" s="11" t="s">
        <v>473</v>
      </c>
      <c r="E186" s="9" t="s">
        <v>8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3">
        <v>45993.0</v>
      </c>
      <c r="B187" s="11" t="s">
        <v>474</v>
      </c>
      <c r="C187" s="11" t="s">
        <v>475</v>
      </c>
      <c r="D187" s="12" t="s">
        <v>476</v>
      </c>
      <c r="E187" s="9" t="s">
        <v>8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3">
        <v>45993.0</v>
      </c>
      <c r="B188" s="11" t="s">
        <v>428</v>
      </c>
      <c r="C188" s="11" t="s">
        <v>463</v>
      </c>
      <c r="D188" s="12" t="s">
        <v>477</v>
      </c>
      <c r="E188" s="9" t="s">
        <v>8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3">
        <v>45994.0</v>
      </c>
      <c r="B189" s="11" t="s">
        <v>478</v>
      </c>
      <c r="C189" s="11" t="s">
        <v>479</v>
      </c>
      <c r="D189" s="11" t="s">
        <v>480</v>
      </c>
      <c r="E189" s="9" t="s">
        <v>8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3">
        <v>45994.0</v>
      </c>
      <c r="B190" s="11" t="s">
        <v>396</v>
      </c>
      <c r="C190" s="11" t="s">
        <v>481</v>
      </c>
      <c r="D190" s="12" t="s">
        <v>482</v>
      </c>
      <c r="E190" s="9" t="s">
        <v>8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3">
        <v>45994.0</v>
      </c>
      <c r="B191" s="11" t="s">
        <v>254</v>
      </c>
      <c r="C191" s="11" t="s">
        <v>255</v>
      </c>
      <c r="D191" s="11" t="s">
        <v>483</v>
      </c>
      <c r="E191" s="9" t="s">
        <v>8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3">
        <v>45995.0</v>
      </c>
      <c r="B192" s="11" t="s">
        <v>484</v>
      </c>
      <c r="C192" s="11" t="s">
        <v>290</v>
      </c>
      <c r="D192" s="12" t="s">
        <v>485</v>
      </c>
      <c r="E192" s="9" t="s">
        <v>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3">
        <v>45995.0</v>
      </c>
      <c r="B193" s="11" t="s">
        <v>486</v>
      </c>
      <c r="C193" s="11" t="s">
        <v>487</v>
      </c>
      <c r="D193" s="11" t="s">
        <v>488</v>
      </c>
      <c r="E193" s="9" t="s">
        <v>8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3">
        <v>45995.0</v>
      </c>
      <c r="B194" s="11" t="s">
        <v>489</v>
      </c>
      <c r="C194" s="11" t="s">
        <v>490</v>
      </c>
      <c r="D194" s="12" t="s">
        <v>491</v>
      </c>
      <c r="E194" s="9" t="s">
        <v>8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3">
        <v>45996.0</v>
      </c>
      <c r="B195" s="11" t="s">
        <v>492</v>
      </c>
      <c r="C195" s="11" t="s">
        <v>324</v>
      </c>
      <c r="D195" s="12" t="s">
        <v>493</v>
      </c>
      <c r="E195" s="9" t="s">
        <v>8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3">
        <v>45996.0</v>
      </c>
      <c r="B196" s="11" t="s">
        <v>494</v>
      </c>
      <c r="C196" s="11" t="s">
        <v>495</v>
      </c>
      <c r="D196" s="12" t="s">
        <v>496</v>
      </c>
      <c r="E196" s="9" t="s">
        <v>8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3">
        <v>45996.0</v>
      </c>
      <c r="B197" s="11" t="s">
        <v>379</v>
      </c>
      <c r="C197" s="11" t="s">
        <v>19</v>
      </c>
      <c r="D197" s="12" t="s">
        <v>497</v>
      </c>
      <c r="E197" s="9" t="s">
        <v>8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3">
        <v>45999.0</v>
      </c>
      <c r="B198" s="11" t="s">
        <v>498</v>
      </c>
      <c r="C198" s="11" t="s">
        <v>241</v>
      </c>
      <c r="D198" s="12" t="s">
        <v>499</v>
      </c>
      <c r="E198" s="9" t="s">
        <v>8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3">
        <v>45999.0</v>
      </c>
      <c r="B199" s="11" t="s">
        <v>500</v>
      </c>
      <c r="C199" s="11" t="s">
        <v>501</v>
      </c>
      <c r="D199" s="12" t="s">
        <v>502</v>
      </c>
      <c r="E199" s="9" t="s">
        <v>8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3">
        <v>45999.0</v>
      </c>
      <c r="B200" s="11" t="s">
        <v>503</v>
      </c>
      <c r="C200" s="11" t="s">
        <v>504</v>
      </c>
      <c r="D200" s="12" t="s">
        <v>505</v>
      </c>
      <c r="E200" s="9" t="s">
        <v>8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3">
        <v>46000.0</v>
      </c>
      <c r="B201" s="11" t="s">
        <v>506</v>
      </c>
      <c r="C201" s="11" t="s">
        <v>507</v>
      </c>
      <c r="D201" s="12" t="s">
        <v>508</v>
      </c>
      <c r="E201" s="9" t="s">
        <v>8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3">
        <v>46000.0</v>
      </c>
      <c r="B202" s="11" t="s">
        <v>509</v>
      </c>
      <c r="C202" s="11" t="s">
        <v>510</v>
      </c>
      <c r="D202" s="12" t="s">
        <v>511</v>
      </c>
      <c r="E202" s="9" t="s">
        <v>8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3">
        <v>46000.0</v>
      </c>
      <c r="B203" s="11" t="s">
        <v>512</v>
      </c>
      <c r="C203" s="11" t="s">
        <v>513</v>
      </c>
      <c r="D203" s="12" t="s">
        <v>514</v>
      </c>
      <c r="E203" s="9" t="s">
        <v>8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3">
        <v>46001.0</v>
      </c>
      <c r="B204" s="11" t="s">
        <v>515</v>
      </c>
      <c r="C204" s="11" t="s">
        <v>516</v>
      </c>
      <c r="D204" s="12" t="s">
        <v>517</v>
      </c>
      <c r="E204" s="9" t="s">
        <v>8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3">
        <v>46001.0</v>
      </c>
      <c r="B205" s="11" t="s">
        <v>518</v>
      </c>
      <c r="C205" s="11" t="s">
        <v>519</v>
      </c>
      <c r="D205" s="12" t="s">
        <v>520</v>
      </c>
      <c r="E205" s="9" t="s">
        <v>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3">
        <v>46001.0</v>
      </c>
      <c r="B206" s="11" t="s">
        <v>521</v>
      </c>
      <c r="C206" s="11" t="s">
        <v>522</v>
      </c>
      <c r="D206" s="12" t="s">
        <v>523</v>
      </c>
      <c r="E206" s="9" t="s">
        <v>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3">
        <v>46002.0</v>
      </c>
      <c r="B207" s="11" t="s">
        <v>524</v>
      </c>
      <c r="C207" s="11" t="s">
        <v>13</v>
      </c>
      <c r="D207" s="12" t="s">
        <v>525</v>
      </c>
      <c r="E207" s="9" t="s">
        <v>8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3">
        <v>46002.0</v>
      </c>
      <c r="B208" s="11" t="s">
        <v>526</v>
      </c>
      <c r="C208" s="11" t="s">
        <v>527</v>
      </c>
      <c r="D208" s="12" t="s">
        <v>528</v>
      </c>
      <c r="E208" s="9" t="s">
        <v>8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3">
        <v>46002.0</v>
      </c>
      <c r="B209" s="11" t="s">
        <v>289</v>
      </c>
      <c r="C209" s="11" t="s">
        <v>24</v>
      </c>
      <c r="D209" s="12" t="s">
        <v>529</v>
      </c>
      <c r="E209" s="9" t="s">
        <v>8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3">
        <v>46003.0</v>
      </c>
      <c r="B210" s="11" t="s">
        <v>530</v>
      </c>
      <c r="C210" s="11" t="s">
        <v>531</v>
      </c>
      <c r="D210" s="12" t="s">
        <v>532</v>
      </c>
      <c r="E210" s="9" t="s">
        <v>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3">
        <v>46003.0</v>
      </c>
      <c r="B211" s="11" t="s">
        <v>533</v>
      </c>
      <c r="C211" s="11" t="s">
        <v>463</v>
      </c>
      <c r="D211" s="12" t="s">
        <v>534</v>
      </c>
      <c r="E211" s="9" t="s">
        <v>8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3">
        <v>46003.0</v>
      </c>
      <c r="B212" s="11" t="s">
        <v>243</v>
      </c>
      <c r="C212" s="11" t="s">
        <v>463</v>
      </c>
      <c r="D212" s="12" t="s">
        <v>535</v>
      </c>
      <c r="E212" s="9" t="s">
        <v>8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3">
        <v>46006.0</v>
      </c>
      <c r="B213" s="11" t="s">
        <v>536</v>
      </c>
      <c r="C213" s="11" t="s">
        <v>463</v>
      </c>
      <c r="D213" s="12" t="s">
        <v>537</v>
      </c>
      <c r="E213" s="9" t="s">
        <v>8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3">
        <v>46006.0</v>
      </c>
      <c r="B214" s="11" t="s">
        <v>538</v>
      </c>
      <c r="C214" s="11" t="s">
        <v>539</v>
      </c>
      <c r="D214" s="12" t="s">
        <v>540</v>
      </c>
      <c r="E214" s="9" t="s">
        <v>8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3">
        <v>46006.0</v>
      </c>
      <c r="B215" s="11" t="s">
        <v>541</v>
      </c>
      <c r="C215" s="11" t="s">
        <v>542</v>
      </c>
      <c r="D215" s="12" t="s">
        <v>543</v>
      </c>
      <c r="E215" s="9" t="s">
        <v>8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3">
        <v>46007.0</v>
      </c>
      <c r="B216" s="11" t="s">
        <v>544</v>
      </c>
      <c r="C216" s="11" t="s">
        <v>545</v>
      </c>
      <c r="D216" s="12" t="s">
        <v>546</v>
      </c>
      <c r="E216" s="9" t="s">
        <v>8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3">
        <v>46007.0</v>
      </c>
      <c r="B217" s="11" t="s">
        <v>547</v>
      </c>
      <c r="C217" s="11" t="s">
        <v>548</v>
      </c>
      <c r="D217" s="12" t="s">
        <v>549</v>
      </c>
      <c r="E217" s="9" t="s">
        <v>8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3">
        <v>46007.0</v>
      </c>
      <c r="B218" s="11" t="s">
        <v>550</v>
      </c>
      <c r="C218" s="11" t="s">
        <v>551</v>
      </c>
      <c r="D218" s="12" t="s">
        <v>552</v>
      </c>
      <c r="E218" s="9" t="s">
        <v>8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3">
        <v>46008.0</v>
      </c>
      <c r="B219" s="11" t="s">
        <v>553</v>
      </c>
      <c r="C219" s="11" t="s">
        <v>554</v>
      </c>
      <c r="D219" s="12" t="s">
        <v>555</v>
      </c>
      <c r="E219" s="9" t="s">
        <v>8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3">
        <v>46008.0</v>
      </c>
      <c r="B220" s="11" t="s">
        <v>205</v>
      </c>
      <c r="C220" s="11" t="s">
        <v>556</v>
      </c>
      <c r="D220" s="12" t="s">
        <v>557</v>
      </c>
      <c r="E220" s="9" t="s">
        <v>8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3">
        <v>46008.0</v>
      </c>
      <c r="B221" s="11" t="s">
        <v>558</v>
      </c>
      <c r="C221" s="11" t="s">
        <v>124</v>
      </c>
      <c r="D221" s="12" t="s">
        <v>559</v>
      </c>
      <c r="E221" s="9" t="s">
        <v>8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3">
        <v>46009.0</v>
      </c>
      <c r="B222" s="11" t="s">
        <v>560</v>
      </c>
      <c r="C222" s="11" t="s">
        <v>561</v>
      </c>
      <c r="D222" s="12" t="s">
        <v>562</v>
      </c>
      <c r="E222" s="9" t="s">
        <v>8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3">
        <v>46009.0</v>
      </c>
      <c r="B223" s="11" t="s">
        <v>484</v>
      </c>
      <c r="C223" s="11" t="s">
        <v>290</v>
      </c>
      <c r="D223" s="12" t="s">
        <v>563</v>
      </c>
      <c r="E223" s="9" t="s">
        <v>8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3">
        <v>46009.0</v>
      </c>
      <c r="B224" s="11" t="s">
        <v>564</v>
      </c>
      <c r="C224" s="11" t="s">
        <v>487</v>
      </c>
      <c r="D224" s="12" t="s">
        <v>565</v>
      </c>
      <c r="E224" s="9" t="s">
        <v>8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3">
        <v>46010.0</v>
      </c>
      <c r="B225" s="11" t="s">
        <v>489</v>
      </c>
      <c r="C225" s="11" t="s">
        <v>490</v>
      </c>
      <c r="D225" s="12" t="s">
        <v>566</v>
      </c>
      <c r="E225" s="9" t="s">
        <v>8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3">
        <v>46010.0</v>
      </c>
      <c r="B226" s="11" t="s">
        <v>492</v>
      </c>
      <c r="C226" s="11" t="s">
        <v>324</v>
      </c>
      <c r="D226" s="12" t="s">
        <v>567</v>
      </c>
      <c r="E226" s="9" t="s">
        <v>8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3">
        <v>46010.0</v>
      </c>
      <c r="B227" s="11" t="s">
        <v>568</v>
      </c>
      <c r="C227" s="11" t="s">
        <v>495</v>
      </c>
      <c r="D227" s="12" t="s">
        <v>569</v>
      </c>
      <c r="E227" s="9" t="s">
        <v>8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3">
        <v>46013.0</v>
      </c>
      <c r="B228" s="11" t="s">
        <v>190</v>
      </c>
      <c r="C228" s="11" t="s">
        <v>19</v>
      </c>
      <c r="D228" s="12" t="s">
        <v>570</v>
      </c>
      <c r="E228" s="9" t="s">
        <v>8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3">
        <v>46013.0</v>
      </c>
      <c r="B229" s="11" t="s">
        <v>571</v>
      </c>
      <c r="C229" s="11" t="s">
        <v>382</v>
      </c>
      <c r="D229" s="12" t="s">
        <v>572</v>
      </c>
      <c r="E229" s="9" t="s">
        <v>8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3">
        <v>46013.0</v>
      </c>
      <c r="B230" s="11" t="s">
        <v>279</v>
      </c>
      <c r="C230" s="11" t="s">
        <v>501</v>
      </c>
      <c r="D230" s="12" t="s">
        <v>573</v>
      </c>
      <c r="E230" s="9" t="s">
        <v>8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3">
        <v>46014.0</v>
      </c>
      <c r="B231" s="11" t="s">
        <v>273</v>
      </c>
      <c r="C231" s="11" t="s">
        <v>504</v>
      </c>
      <c r="D231" s="12" t="s">
        <v>574</v>
      </c>
      <c r="E231" s="9" t="s">
        <v>8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3">
        <v>46014.0</v>
      </c>
      <c r="B232" s="11" t="s">
        <v>509</v>
      </c>
      <c r="C232" s="11" t="s">
        <v>510</v>
      </c>
      <c r="D232" s="12" t="s">
        <v>575</v>
      </c>
      <c r="E232" s="9" t="s">
        <v>8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3">
        <v>46014.0</v>
      </c>
      <c r="B233" s="11" t="s">
        <v>576</v>
      </c>
      <c r="C233" s="11" t="s">
        <v>13</v>
      </c>
      <c r="D233" s="12" t="s">
        <v>577</v>
      </c>
      <c r="E233" s="9" t="s">
        <v>8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3">
        <v>46016.0</v>
      </c>
      <c r="B234" s="11" t="s">
        <v>512</v>
      </c>
      <c r="C234" s="11" t="s">
        <v>513</v>
      </c>
      <c r="D234" s="12" t="s">
        <v>578</v>
      </c>
      <c r="E234" s="9" t="s">
        <v>8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3">
        <v>46016.0</v>
      </c>
      <c r="B235" s="11" t="s">
        <v>579</v>
      </c>
      <c r="C235" s="11" t="s">
        <v>516</v>
      </c>
      <c r="D235" s="12" t="s">
        <v>580</v>
      </c>
      <c r="E235" s="9" t="s">
        <v>8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3">
        <v>46016.0</v>
      </c>
      <c r="B236" s="11" t="s">
        <v>581</v>
      </c>
      <c r="C236" s="11" t="s">
        <v>582</v>
      </c>
      <c r="D236" s="12" t="s">
        <v>583</v>
      </c>
      <c r="E236" s="9" t="s">
        <v>8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3">
        <v>46016.0</v>
      </c>
      <c r="B237" s="11" t="s">
        <v>506</v>
      </c>
      <c r="C237" s="11" t="s">
        <v>463</v>
      </c>
      <c r="D237" s="12" t="s">
        <v>584</v>
      </c>
      <c r="E237" s="9" t="s">
        <v>8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3">
        <v>46017.0</v>
      </c>
      <c r="B238" s="11" t="s">
        <v>585</v>
      </c>
      <c r="C238" s="11" t="s">
        <v>265</v>
      </c>
      <c r="D238" s="12" t="s">
        <v>586</v>
      </c>
      <c r="E238" s="9" t="s">
        <v>8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3">
        <v>46017.0</v>
      </c>
      <c r="B239" s="11" t="s">
        <v>254</v>
      </c>
      <c r="C239" s="11" t="s">
        <v>255</v>
      </c>
      <c r="D239" s="12" t="s">
        <v>587</v>
      </c>
      <c r="E239" s="9" t="s">
        <v>8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3">
        <v>46017.0</v>
      </c>
      <c r="B240" s="11" t="s">
        <v>588</v>
      </c>
      <c r="C240" s="11" t="s">
        <v>463</v>
      </c>
      <c r="D240" s="12" t="s">
        <v>589</v>
      </c>
      <c r="E240" s="9" t="s">
        <v>8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3">
        <v>46020.0</v>
      </c>
      <c r="B241" s="11" t="s">
        <v>590</v>
      </c>
      <c r="C241" s="11" t="s">
        <v>591</v>
      </c>
      <c r="D241" s="12" t="s">
        <v>592</v>
      </c>
      <c r="E241" s="9" t="s">
        <v>8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3">
        <v>46020.0</v>
      </c>
      <c r="B242" s="11" t="s">
        <v>593</v>
      </c>
      <c r="C242" s="11" t="s">
        <v>593</v>
      </c>
      <c r="D242" s="12" t="s">
        <v>594</v>
      </c>
      <c r="E242" s="9" t="s">
        <v>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3">
        <v>46020.0</v>
      </c>
      <c r="B243" s="11" t="s">
        <v>595</v>
      </c>
      <c r="C243" s="11" t="s">
        <v>463</v>
      </c>
      <c r="D243" s="12" t="s">
        <v>596</v>
      </c>
      <c r="E243" s="9" t="s">
        <v>8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0">
        <v>46023.0</v>
      </c>
      <c r="B244" s="11" t="s">
        <v>597</v>
      </c>
      <c r="C244" s="11" t="s">
        <v>598</v>
      </c>
      <c r="D244" s="12" t="s">
        <v>599</v>
      </c>
      <c r="E244" s="9" t="s">
        <v>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0">
        <v>46023.0</v>
      </c>
      <c r="B245" s="11" t="s">
        <v>560</v>
      </c>
      <c r="C245" s="11" t="s">
        <v>600</v>
      </c>
      <c r="D245" s="12" t="s">
        <v>601</v>
      </c>
      <c r="E245" s="9" t="s">
        <v>8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0">
        <v>46023.0</v>
      </c>
      <c r="B246" s="11" t="s">
        <v>396</v>
      </c>
      <c r="C246" s="11" t="s">
        <v>290</v>
      </c>
      <c r="D246" s="12" t="s">
        <v>602</v>
      </c>
      <c r="E246" s="9" t="s">
        <v>8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0">
        <v>46024.0</v>
      </c>
      <c r="B247" s="11" t="s">
        <v>603</v>
      </c>
      <c r="C247" s="11" t="s">
        <v>463</v>
      </c>
      <c r="D247" s="12" t="s">
        <v>604</v>
      </c>
      <c r="E247" s="9" t="s">
        <v>8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0">
        <v>46024.0</v>
      </c>
      <c r="B248" s="11" t="s">
        <v>605</v>
      </c>
      <c r="C248" s="11" t="s">
        <v>606</v>
      </c>
      <c r="D248" s="12" t="s">
        <v>607</v>
      </c>
      <c r="E248" s="9" t="s">
        <v>8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0">
        <v>46024.0</v>
      </c>
      <c r="B249" s="11" t="s">
        <v>608</v>
      </c>
      <c r="C249" s="11" t="s">
        <v>609</v>
      </c>
      <c r="D249" s="12" t="s">
        <v>610</v>
      </c>
      <c r="E249" s="9" t="s">
        <v>8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0">
        <v>46027.0</v>
      </c>
      <c r="B250" s="11" t="s">
        <v>611</v>
      </c>
      <c r="C250" s="11" t="s">
        <v>612</v>
      </c>
      <c r="D250" s="12" t="s">
        <v>613</v>
      </c>
      <c r="E250" s="9" t="s">
        <v>8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0">
        <v>46027.0</v>
      </c>
      <c r="B251" s="11" t="s">
        <v>614</v>
      </c>
      <c r="C251" s="11" t="s">
        <v>615</v>
      </c>
      <c r="D251" s="12" t="s">
        <v>616</v>
      </c>
      <c r="E251" s="9" t="s">
        <v>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0">
        <v>46027.0</v>
      </c>
      <c r="B252" s="11" t="s">
        <v>617</v>
      </c>
      <c r="C252" s="11" t="s">
        <v>618</v>
      </c>
      <c r="D252" s="12" t="s">
        <v>619</v>
      </c>
      <c r="E252" s="9" t="s">
        <v>8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0">
        <v>46028.0</v>
      </c>
      <c r="B253" s="11" t="s">
        <v>396</v>
      </c>
      <c r="C253" s="11" t="s">
        <v>369</v>
      </c>
      <c r="D253" s="12" t="s">
        <v>620</v>
      </c>
      <c r="E253" s="9" t="s">
        <v>8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0">
        <v>46028.0</v>
      </c>
      <c r="B254" s="11" t="s">
        <v>621</v>
      </c>
      <c r="C254" s="11" t="s">
        <v>622</v>
      </c>
      <c r="D254" s="12" t="s">
        <v>623</v>
      </c>
      <c r="E254" s="9" t="s">
        <v>8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0">
        <v>46028.0</v>
      </c>
      <c r="B255" s="11" t="s">
        <v>624</v>
      </c>
      <c r="C255" s="11" t="s">
        <v>625</v>
      </c>
      <c r="D255" s="12" t="s">
        <v>626</v>
      </c>
      <c r="E255" s="9" t="s">
        <v>8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0">
        <v>46029.0</v>
      </c>
      <c r="B256" s="11" t="s">
        <v>617</v>
      </c>
      <c r="C256" s="11" t="s">
        <v>627</v>
      </c>
      <c r="D256" s="12" t="s">
        <v>628</v>
      </c>
      <c r="E256" s="9" t="s">
        <v>8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0">
        <v>46029.0</v>
      </c>
      <c r="B257" s="11" t="s">
        <v>629</v>
      </c>
      <c r="C257" s="11" t="s">
        <v>630</v>
      </c>
      <c r="D257" s="12" t="s">
        <v>631</v>
      </c>
      <c r="E257" s="9" t="s">
        <v>8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0">
        <v>46029.0</v>
      </c>
      <c r="B258" s="11" t="s">
        <v>632</v>
      </c>
      <c r="C258" s="11" t="s">
        <v>633</v>
      </c>
      <c r="D258" s="12" t="s">
        <v>634</v>
      </c>
      <c r="E258" s="9" t="s">
        <v>8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0">
        <v>46030.0</v>
      </c>
      <c r="B259" s="11" t="s">
        <v>635</v>
      </c>
      <c r="C259" s="11" t="s">
        <v>615</v>
      </c>
      <c r="D259" s="12" t="s">
        <v>636</v>
      </c>
      <c r="E259" s="9" t="s">
        <v>8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0">
        <v>46030.0</v>
      </c>
      <c r="B260" s="11" t="s">
        <v>637</v>
      </c>
      <c r="C260" s="11" t="s">
        <v>638</v>
      </c>
      <c r="D260" s="12" t="s">
        <v>639</v>
      </c>
      <c r="E260" s="9" t="s">
        <v>8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0">
        <v>46030.0</v>
      </c>
      <c r="B261" s="11" t="s">
        <v>9</v>
      </c>
      <c r="C261" s="11" t="s">
        <v>640</v>
      </c>
      <c r="D261" s="12" t="s">
        <v>641</v>
      </c>
      <c r="E261" s="9" t="s">
        <v>8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0">
        <v>46031.0</v>
      </c>
      <c r="B262" s="11" t="s">
        <v>642</v>
      </c>
      <c r="C262" s="11" t="s">
        <v>643</v>
      </c>
      <c r="D262" s="12" t="s">
        <v>644</v>
      </c>
      <c r="E262" s="9" t="s">
        <v>8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0">
        <v>46031.0</v>
      </c>
      <c r="B263" s="11" t="s">
        <v>645</v>
      </c>
      <c r="C263" s="11" t="s">
        <v>646</v>
      </c>
      <c r="D263" s="12" t="s">
        <v>647</v>
      </c>
      <c r="E263" s="9" t="s">
        <v>8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0">
        <v>46031.0</v>
      </c>
      <c r="B264" s="11" t="s">
        <v>648</v>
      </c>
      <c r="C264" s="11" t="s">
        <v>649</v>
      </c>
      <c r="D264" s="12" t="s">
        <v>650</v>
      </c>
      <c r="E264" s="9" t="s">
        <v>8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0">
        <v>46034.0</v>
      </c>
      <c r="B265" s="11" t="s">
        <v>651</v>
      </c>
      <c r="C265" s="11" t="s">
        <v>652</v>
      </c>
      <c r="D265" s="12" t="s">
        <v>653</v>
      </c>
      <c r="E265" s="9" t="s">
        <v>8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0">
        <v>46034.0</v>
      </c>
      <c r="B266" s="11" t="s">
        <v>396</v>
      </c>
      <c r="C266" s="11" t="s">
        <v>290</v>
      </c>
      <c r="D266" s="12" t="s">
        <v>654</v>
      </c>
      <c r="E266" s="9" t="s">
        <v>8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0">
        <v>46035.0</v>
      </c>
      <c r="B267" s="11" t="s">
        <v>655</v>
      </c>
      <c r="C267" s="11" t="s">
        <v>656</v>
      </c>
      <c r="D267" s="12" t="s">
        <v>657</v>
      </c>
      <c r="E267" s="9" t="s">
        <v>8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0">
        <v>46035.0</v>
      </c>
      <c r="B268" s="11" t="s">
        <v>658</v>
      </c>
      <c r="C268" s="11" t="s">
        <v>659</v>
      </c>
      <c r="D268" s="12" t="s">
        <v>660</v>
      </c>
      <c r="E268" s="9" t="s">
        <v>8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0">
        <v>46036.0</v>
      </c>
      <c r="B269" s="11" t="s">
        <v>661</v>
      </c>
      <c r="C269" s="11" t="s">
        <v>662</v>
      </c>
      <c r="D269" s="12" t="s">
        <v>663</v>
      </c>
      <c r="E269" s="9" t="s">
        <v>8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0">
        <v>46036.0</v>
      </c>
      <c r="B270" s="11" t="s">
        <v>664</v>
      </c>
      <c r="C270" s="11" t="s">
        <v>665</v>
      </c>
      <c r="D270" s="12" t="s">
        <v>666</v>
      </c>
      <c r="E270" s="9" t="s">
        <v>8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0">
        <v>46037.0</v>
      </c>
      <c r="B271" s="11" t="s">
        <v>667</v>
      </c>
      <c r="C271" s="11" t="s">
        <v>668</v>
      </c>
      <c r="D271" s="12" t="s">
        <v>669</v>
      </c>
      <c r="E271" s="9" t="s">
        <v>8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0">
        <v>46037.0</v>
      </c>
      <c r="B272" s="11" t="s">
        <v>670</v>
      </c>
      <c r="C272" s="11" t="s">
        <v>671</v>
      </c>
      <c r="D272" s="12" t="s">
        <v>672</v>
      </c>
      <c r="E272" s="9" t="s">
        <v>8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0">
        <v>46038.0</v>
      </c>
      <c r="B273" s="11" t="s">
        <v>673</v>
      </c>
      <c r="C273" s="11" t="s">
        <v>324</v>
      </c>
      <c r="D273" s="12" t="s">
        <v>674</v>
      </c>
      <c r="E273" s="9" t="s">
        <v>8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0">
        <v>46041.0</v>
      </c>
      <c r="B274" s="11" t="s">
        <v>675</v>
      </c>
      <c r="C274" s="11" t="s">
        <v>676</v>
      </c>
      <c r="D274" s="12" t="s">
        <v>677</v>
      </c>
      <c r="E274" s="9" t="s">
        <v>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0">
        <v>46041.0</v>
      </c>
      <c r="B275" s="11" t="s">
        <v>678</v>
      </c>
      <c r="C275" s="11" t="s">
        <v>150</v>
      </c>
      <c r="D275" s="12" t="s">
        <v>679</v>
      </c>
      <c r="E275" s="9" t="s">
        <v>8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0">
        <v>46042.0</v>
      </c>
      <c r="B276" s="11" t="s">
        <v>680</v>
      </c>
      <c r="C276" s="11" t="s">
        <v>609</v>
      </c>
      <c r="D276" s="12" t="s">
        <v>681</v>
      </c>
      <c r="E276" s="9" t="s">
        <v>8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0">
        <v>46042.0</v>
      </c>
      <c r="B277" s="11" t="s">
        <v>682</v>
      </c>
      <c r="C277" s="11" t="s">
        <v>683</v>
      </c>
      <c r="D277" s="12" t="s">
        <v>684</v>
      </c>
      <c r="E277" s="9" t="s">
        <v>8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0">
        <v>46043.0</v>
      </c>
      <c r="B278" s="11" t="s">
        <v>146</v>
      </c>
      <c r="C278" s="11" t="s">
        <v>685</v>
      </c>
      <c r="D278" s="12" t="s">
        <v>686</v>
      </c>
      <c r="E278" s="9" t="s">
        <v>8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0">
        <v>46043.0</v>
      </c>
      <c r="B279" s="11" t="s">
        <v>611</v>
      </c>
      <c r="C279" s="11" t="s">
        <v>687</v>
      </c>
      <c r="D279" s="12" t="s">
        <v>688</v>
      </c>
      <c r="E279" s="9" t="s">
        <v>8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0">
        <v>46044.0</v>
      </c>
      <c r="B280" s="11" t="s">
        <v>689</v>
      </c>
      <c r="C280" s="11" t="s">
        <v>690</v>
      </c>
      <c r="D280" s="12" t="s">
        <v>691</v>
      </c>
      <c r="E280" s="9" t="s">
        <v>8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0">
        <v>46044.0</v>
      </c>
      <c r="B281" s="11" t="s">
        <v>692</v>
      </c>
      <c r="C281" s="11" t="s">
        <v>693</v>
      </c>
      <c r="D281" s="12" t="s">
        <v>694</v>
      </c>
      <c r="E281" s="9" t="s">
        <v>8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0">
        <v>46045.0</v>
      </c>
      <c r="B282" s="11" t="s">
        <v>695</v>
      </c>
      <c r="C282" s="11" t="s">
        <v>696</v>
      </c>
      <c r="D282" s="12" t="s">
        <v>697</v>
      </c>
      <c r="E282" s="9" t="s">
        <v>8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0">
        <v>46045.0</v>
      </c>
      <c r="B283" s="11" t="s">
        <v>698</v>
      </c>
      <c r="C283" s="11" t="s">
        <v>699</v>
      </c>
      <c r="D283" s="12" t="s">
        <v>700</v>
      </c>
      <c r="E283" s="9" t="s">
        <v>8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0">
        <v>46048.0</v>
      </c>
      <c r="B284" s="11" t="s">
        <v>701</v>
      </c>
      <c r="C284" s="11" t="s">
        <v>13</v>
      </c>
      <c r="D284" s="12" t="s">
        <v>702</v>
      </c>
      <c r="E284" s="9" t="s">
        <v>8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0">
        <v>46079.0</v>
      </c>
      <c r="B285" s="11" t="s">
        <v>703</v>
      </c>
      <c r="C285" s="11" t="s">
        <v>704</v>
      </c>
      <c r="D285" s="12" t="s">
        <v>705</v>
      </c>
      <c r="E285" s="9" t="s">
        <v>8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0">
        <v>46049.0</v>
      </c>
      <c r="B286" s="11" t="s">
        <v>706</v>
      </c>
      <c r="C286" s="11" t="s">
        <v>707</v>
      </c>
      <c r="D286" s="12" t="s">
        <v>708</v>
      </c>
      <c r="E286" s="9" t="s">
        <v>8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0">
        <v>46050.0</v>
      </c>
      <c r="B287" s="11" t="s">
        <v>709</v>
      </c>
      <c r="C287" s="11" t="s">
        <v>710</v>
      </c>
      <c r="D287" s="12" t="s">
        <v>711</v>
      </c>
      <c r="E287" s="9" t="s">
        <v>8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0">
        <v>46051.0</v>
      </c>
      <c r="B288" s="11" t="s">
        <v>712</v>
      </c>
      <c r="C288" s="11" t="s">
        <v>324</v>
      </c>
      <c r="D288" s="12" t="s">
        <v>713</v>
      </c>
      <c r="E288" s="9" t="s">
        <v>8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0">
        <v>46052.0</v>
      </c>
      <c r="B289" s="11" t="s">
        <v>714</v>
      </c>
      <c r="C289" s="11" t="s">
        <v>33</v>
      </c>
      <c r="D289" s="12" t="s">
        <v>715</v>
      </c>
      <c r="E289" s="9" t="s">
        <v>8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0">
        <v>46055.0</v>
      </c>
      <c r="B290" s="11" t="s">
        <v>716</v>
      </c>
      <c r="C290" s="11" t="s">
        <v>717</v>
      </c>
      <c r="D290" s="12" t="s">
        <v>718</v>
      </c>
      <c r="E290" s="9" t="s">
        <v>8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0">
        <v>46055.0</v>
      </c>
      <c r="B291" s="11" t="s">
        <v>719</v>
      </c>
      <c r="C291" s="11" t="s">
        <v>720</v>
      </c>
      <c r="D291" s="12" t="s">
        <v>721</v>
      </c>
      <c r="E291" s="9" t="s">
        <v>8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0">
        <v>46056.0</v>
      </c>
      <c r="B292" s="11" t="s">
        <v>262</v>
      </c>
      <c r="C292" s="11" t="s">
        <v>369</v>
      </c>
      <c r="D292" s="12" t="s">
        <v>722</v>
      </c>
      <c r="E292" s="9" t="s">
        <v>8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0">
        <v>46056.0</v>
      </c>
      <c r="B293" s="11" t="s">
        <v>723</v>
      </c>
      <c r="C293" s="11" t="s">
        <v>724</v>
      </c>
      <c r="D293" s="12" t="s">
        <v>725</v>
      </c>
      <c r="E293" s="9" t="s">
        <v>8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0">
        <v>46057.0</v>
      </c>
      <c r="B294" s="11" t="s">
        <v>726</v>
      </c>
      <c r="C294" s="11" t="s">
        <v>727</v>
      </c>
      <c r="D294" s="12" t="s">
        <v>728</v>
      </c>
      <c r="E294" s="9" t="s">
        <v>8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0">
        <v>46057.0</v>
      </c>
      <c r="B295" s="11" t="s">
        <v>729</v>
      </c>
      <c r="C295" s="11" t="s">
        <v>85</v>
      </c>
      <c r="D295" s="12" t="s">
        <v>730</v>
      </c>
      <c r="E295" s="9" t="s">
        <v>8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0">
        <v>46058.0</v>
      </c>
      <c r="B296" s="11" t="s">
        <v>384</v>
      </c>
      <c r="C296" s="11" t="s">
        <v>24</v>
      </c>
      <c r="D296" s="12" t="s">
        <v>731</v>
      </c>
      <c r="E296" s="9" t="s">
        <v>8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0">
        <v>46058.0</v>
      </c>
      <c r="B297" s="11" t="s">
        <v>323</v>
      </c>
      <c r="C297" s="11" t="s">
        <v>732</v>
      </c>
      <c r="D297" s="12" t="s">
        <v>733</v>
      </c>
      <c r="E297" s="9" t="s">
        <v>8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0">
        <v>46059.0</v>
      </c>
      <c r="B298" s="11" t="s">
        <v>734</v>
      </c>
      <c r="C298" s="11" t="s">
        <v>735</v>
      </c>
      <c r="D298" s="12" t="s">
        <v>736</v>
      </c>
      <c r="E298" s="9" t="s">
        <v>8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0">
        <v>46059.0</v>
      </c>
      <c r="B299" s="11" t="s">
        <v>737</v>
      </c>
      <c r="C299" s="11" t="s">
        <v>13</v>
      </c>
      <c r="D299" s="12" t="s">
        <v>738</v>
      </c>
      <c r="E299" s="9" t="s">
        <v>8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0">
        <v>46062.0</v>
      </c>
      <c r="B300" s="11" t="s">
        <v>262</v>
      </c>
      <c r="C300" s="11" t="s">
        <v>739</v>
      </c>
      <c r="D300" s="12" t="s">
        <v>740</v>
      </c>
      <c r="E300" s="9" t="s">
        <v>8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0">
        <v>46062.0</v>
      </c>
      <c r="B301" s="11" t="s">
        <v>741</v>
      </c>
      <c r="C301" s="11" t="s">
        <v>609</v>
      </c>
      <c r="D301" s="12" t="s">
        <v>742</v>
      </c>
      <c r="E301" s="9" t="s">
        <v>8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0">
        <v>46063.0</v>
      </c>
      <c r="B302" s="11" t="s">
        <v>743</v>
      </c>
      <c r="C302" s="11" t="s">
        <v>324</v>
      </c>
      <c r="D302" s="12" t="s">
        <v>744</v>
      </c>
      <c r="E302" s="9" t="s">
        <v>8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0">
        <v>46063.0</v>
      </c>
      <c r="B303" s="11" t="s">
        <v>745</v>
      </c>
      <c r="C303" s="11" t="s">
        <v>13</v>
      </c>
      <c r="D303" s="12" t="s">
        <v>746</v>
      </c>
      <c r="E303" s="9" t="s">
        <v>8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0">
        <v>46064.0</v>
      </c>
      <c r="B304" s="11" t="s">
        <v>747</v>
      </c>
      <c r="C304" s="11" t="s">
        <v>748</v>
      </c>
      <c r="D304" s="12" t="s">
        <v>749</v>
      </c>
      <c r="E304" s="9" t="s">
        <v>8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0">
        <v>46064.0</v>
      </c>
      <c r="B305" s="11" t="s">
        <v>750</v>
      </c>
      <c r="C305" s="11" t="s">
        <v>751</v>
      </c>
      <c r="D305" s="12" t="s">
        <v>752</v>
      </c>
      <c r="E305" s="9" t="s">
        <v>8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0">
        <v>46065.0</v>
      </c>
      <c r="B306" s="11" t="s">
        <v>753</v>
      </c>
      <c r="C306" s="11" t="s">
        <v>754</v>
      </c>
      <c r="D306" s="12" t="s">
        <v>755</v>
      </c>
      <c r="E306" s="9" t="s">
        <v>8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3">
        <v>46066.0</v>
      </c>
      <c r="B307" s="11" t="s">
        <v>756</v>
      </c>
      <c r="C307" s="11" t="s">
        <v>609</v>
      </c>
      <c r="D307" s="12" t="s">
        <v>757</v>
      </c>
      <c r="E307" s="9" t="s">
        <v>8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3">
        <v>46067.0</v>
      </c>
      <c r="B308" s="11" t="s">
        <v>758</v>
      </c>
      <c r="C308" s="11" t="s">
        <v>759</v>
      </c>
      <c r="D308" s="12" t="s">
        <v>760</v>
      </c>
      <c r="E308" s="9" t="s">
        <v>8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3">
        <v>46068.0</v>
      </c>
      <c r="B309" s="11" t="s">
        <v>745</v>
      </c>
      <c r="C309" s="11" t="s">
        <v>761</v>
      </c>
      <c r="D309" s="12" t="s">
        <v>762</v>
      </c>
      <c r="E309" s="9" t="s">
        <v>8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3">
        <v>46068.0</v>
      </c>
      <c r="B310" s="11" t="s">
        <v>763</v>
      </c>
      <c r="C310" s="11" t="s">
        <v>764</v>
      </c>
      <c r="D310" s="12" t="s">
        <v>765</v>
      </c>
      <c r="E310" s="9" t="s">
        <v>8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3">
        <v>46069.0</v>
      </c>
      <c r="B311" s="11" t="s">
        <v>766</v>
      </c>
      <c r="C311" s="11" t="s">
        <v>767</v>
      </c>
      <c r="D311" s="12" t="s">
        <v>768</v>
      </c>
      <c r="E311" s="9" t="s">
        <v>8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3">
        <v>46070.0</v>
      </c>
      <c r="B312" s="11" t="s">
        <v>769</v>
      </c>
      <c r="C312" s="11" t="s">
        <v>770</v>
      </c>
      <c r="D312" s="12" t="s">
        <v>771</v>
      </c>
      <c r="E312" s="9" t="s">
        <v>8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3">
        <v>46071.0</v>
      </c>
      <c r="B313" s="11" t="s">
        <v>772</v>
      </c>
      <c r="C313" s="11" t="s">
        <v>662</v>
      </c>
      <c r="D313" s="12" t="s">
        <v>773</v>
      </c>
      <c r="E313" s="9" t="s">
        <v>8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3">
        <v>46072.0</v>
      </c>
      <c r="B314" s="11" t="s">
        <v>774</v>
      </c>
      <c r="C314" s="11" t="s">
        <v>775</v>
      </c>
      <c r="D314" s="12" t="s">
        <v>776</v>
      </c>
      <c r="E314" s="9" t="s">
        <v>8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3">
        <v>46073.0</v>
      </c>
      <c r="B315" s="11" t="s">
        <v>777</v>
      </c>
      <c r="C315" s="11" t="s">
        <v>778</v>
      </c>
      <c r="D315" s="12" t="s">
        <v>779</v>
      </c>
      <c r="E315" s="9" t="s">
        <v>8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3">
        <v>46074.0</v>
      </c>
      <c r="B316" s="11" t="s">
        <v>780</v>
      </c>
      <c r="C316" s="11" t="s">
        <v>781</v>
      </c>
      <c r="D316" s="12" t="s">
        <v>782</v>
      </c>
      <c r="E316" s="9" t="s">
        <v>8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3">
        <v>46075.0</v>
      </c>
      <c r="B317" s="11" t="s">
        <v>783</v>
      </c>
      <c r="C317" s="11" t="s">
        <v>784</v>
      </c>
      <c r="D317" s="12" t="s">
        <v>785</v>
      </c>
      <c r="E317" s="9" t="s">
        <v>8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3">
        <v>46076.0</v>
      </c>
      <c r="B318" s="11" t="s">
        <v>786</v>
      </c>
      <c r="C318" s="11" t="s">
        <v>13</v>
      </c>
      <c r="D318" s="12" t="s">
        <v>787</v>
      </c>
      <c r="E318" s="9" t="s">
        <v>8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3">
        <v>46077.0</v>
      </c>
      <c r="B319" s="11" t="s">
        <v>788</v>
      </c>
      <c r="C319" s="11" t="s">
        <v>789</v>
      </c>
      <c r="D319" s="12" t="s">
        <v>790</v>
      </c>
      <c r="E319" s="9" t="s">
        <v>8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3">
        <v>46078.0</v>
      </c>
      <c r="B320" s="11" t="s">
        <v>791</v>
      </c>
      <c r="C320" s="11" t="s">
        <v>24</v>
      </c>
      <c r="D320" s="12" t="s">
        <v>792</v>
      </c>
      <c r="E320" s="9" t="s">
        <v>8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3">
        <v>46079.0</v>
      </c>
      <c r="B321" s="11" t="s">
        <v>793</v>
      </c>
      <c r="C321" s="11" t="s">
        <v>794</v>
      </c>
      <c r="D321" s="12" t="s">
        <v>795</v>
      </c>
      <c r="E321" s="9" t="s">
        <v>8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3">
        <v>46080.0</v>
      </c>
      <c r="B322" s="11" t="s">
        <v>796</v>
      </c>
      <c r="C322" s="11" t="s">
        <v>797</v>
      </c>
      <c r="D322" s="12" t="s">
        <v>798</v>
      </c>
      <c r="E322" s="9" t="s">
        <v>8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3">
        <v>46081.0</v>
      </c>
      <c r="B323" s="11" t="s">
        <v>799</v>
      </c>
      <c r="C323" s="11" t="s">
        <v>800</v>
      </c>
      <c r="D323" s="12" t="s">
        <v>801</v>
      </c>
      <c r="E323" s="9" t="s">
        <v>8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3">
        <v>46082.0</v>
      </c>
      <c r="B324" s="11" t="s">
        <v>214</v>
      </c>
      <c r="C324" s="11" t="s">
        <v>802</v>
      </c>
      <c r="D324" s="12" t="s">
        <v>803</v>
      </c>
      <c r="E324" s="9" t="s">
        <v>8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3">
        <v>46083.0</v>
      </c>
      <c r="B325" s="11" t="s">
        <v>804</v>
      </c>
      <c r="C325" s="11" t="s">
        <v>643</v>
      </c>
      <c r="D325" s="12" t="s">
        <v>805</v>
      </c>
      <c r="E325" s="9" t="s">
        <v>8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3">
        <v>46084.0</v>
      </c>
      <c r="B326" s="11" t="s">
        <v>806</v>
      </c>
      <c r="C326" s="11" t="s">
        <v>807</v>
      </c>
      <c r="D326" s="12" t="s">
        <v>808</v>
      </c>
      <c r="E326" s="9" t="s">
        <v>8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3">
        <v>46085.0</v>
      </c>
      <c r="B327" s="11" t="s">
        <v>809</v>
      </c>
      <c r="C327" s="11" t="s">
        <v>59</v>
      </c>
      <c r="D327" s="12" t="s">
        <v>810</v>
      </c>
      <c r="E327" s="9" t="s">
        <v>8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3">
        <v>46086.0</v>
      </c>
      <c r="B328" s="11" t="s">
        <v>811</v>
      </c>
      <c r="C328" s="11" t="s">
        <v>812</v>
      </c>
      <c r="D328" s="12" t="s">
        <v>813</v>
      </c>
      <c r="E328" s="9" t="s">
        <v>8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3">
        <v>46087.0</v>
      </c>
      <c r="B329" s="11" t="s">
        <v>814</v>
      </c>
      <c r="C329" s="11" t="s">
        <v>13</v>
      </c>
      <c r="D329" s="12" t="s">
        <v>815</v>
      </c>
      <c r="E329" s="9" t="s">
        <v>8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3">
        <v>46088.0</v>
      </c>
      <c r="B330" s="11" t="s">
        <v>816</v>
      </c>
      <c r="C330" s="11" t="s">
        <v>817</v>
      </c>
      <c r="D330" s="12" t="s">
        <v>818</v>
      </c>
      <c r="E330" s="9" t="s">
        <v>8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3">
        <v>46089.0</v>
      </c>
      <c r="B331" s="11" t="s">
        <v>819</v>
      </c>
      <c r="C331" s="11" t="s">
        <v>819</v>
      </c>
      <c r="D331" s="12" t="s">
        <v>820</v>
      </c>
      <c r="E331" s="9" t="s">
        <v>8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3">
        <v>46090.0</v>
      </c>
      <c r="B332" s="11" t="s">
        <v>492</v>
      </c>
      <c r="C332" s="11" t="s">
        <v>821</v>
      </c>
      <c r="D332" s="12" t="s">
        <v>822</v>
      </c>
      <c r="E332" s="9" t="s">
        <v>8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3">
        <v>46091.0</v>
      </c>
      <c r="B333" s="11" t="s">
        <v>823</v>
      </c>
      <c r="C333" s="11" t="s">
        <v>609</v>
      </c>
      <c r="D333" s="12" t="s">
        <v>824</v>
      </c>
      <c r="E333" s="9" t="s">
        <v>8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3">
        <v>46092.0</v>
      </c>
      <c r="B334" s="11" t="s">
        <v>825</v>
      </c>
      <c r="C334" s="11" t="s">
        <v>826</v>
      </c>
      <c r="D334" s="12" t="s">
        <v>827</v>
      </c>
      <c r="E334" s="9" t="s">
        <v>8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3">
        <v>46092.0</v>
      </c>
      <c r="B335" s="11" t="s">
        <v>828</v>
      </c>
      <c r="C335" s="11" t="s">
        <v>13</v>
      </c>
      <c r="D335" s="12" t="s">
        <v>829</v>
      </c>
      <c r="E335" s="9" t="s">
        <v>8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3">
        <v>46092.0</v>
      </c>
      <c r="B336" s="11" t="s">
        <v>830</v>
      </c>
      <c r="C336" s="11" t="s">
        <v>831</v>
      </c>
      <c r="D336" s="12" t="s">
        <v>832</v>
      </c>
      <c r="E336" s="9" t="s">
        <v>8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3">
        <v>46092.0</v>
      </c>
      <c r="B337" s="11" t="s">
        <v>833</v>
      </c>
      <c r="C337" s="11" t="s">
        <v>834</v>
      </c>
      <c r="D337" s="12" t="s">
        <v>835</v>
      </c>
      <c r="E337" s="9" t="s">
        <v>8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3">
        <v>46092.0</v>
      </c>
      <c r="B338" s="11" t="s">
        <v>836</v>
      </c>
      <c r="C338" s="11" t="s">
        <v>837</v>
      </c>
      <c r="D338" s="12" t="s">
        <v>838</v>
      </c>
      <c r="E338" s="9" t="s">
        <v>8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0">
        <v>46174.0</v>
      </c>
      <c r="B339" s="11" t="s">
        <v>839</v>
      </c>
      <c r="C339" s="11" t="s">
        <v>840</v>
      </c>
      <c r="D339" s="11" t="s">
        <v>841</v>
      </c>
      <c r="E339" s="9" t="s">
        <v>842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0">
        <v>46204.0</v>
      </c>
      <c r="B340" s="11" t="s">
        <v>843</v>
      </c>
      <c r="C340" s="11" t="s">
        <v>844</v>
      </c>
      <c r="D340" s="11" t="s">
        <v>845</v>
      </c>
      <c r="E340" s="9" t="s">
        <v>8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0">
        <v>46205.0</v>
      </c>
      <c r="B341" s="11" t="s">
        <v>846</v>
      </c>
      <c r="C341" s="11" t="s">
        <v>840</v>
      </c>
      <c r="D341" s="11" t="s">
        <v>847</v>
      </c>
      <c r="E341" s="9" t="s">
        <v>8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0">
        <v>46205.0</v>
      </c>
      <c r="B342" s="11" t="s">
        <v>848</v>
      </c>
      <c r="C342" s="11" t="s">
        <v>849</v>
      </c>
      <c r="D342" s="11" t="s">
        <v>850</v>
      </c>
      <c r="E342" s="9" t="s">
        <v>8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5">
        <v>46206.0</v>
      </c>
      <c r="B343" s="11" t="s">
        <v>851</v>
      </c>
      <c r="C343" s="11" t="s">
        <v>840</v>
      </c>
      <c r="D343" s="12" t="s">
        <v>852</v>
      </c>
      <c r="E343" s="9" t="s">
        <v>8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5">
        <v>46206.0</v>
      </c>
      <c r="B344" s="11" t="s">
        <v>853</v>
      </c>
      <c r="C344" s="11" t="s">
        <v>854</v>
      </c>
      <c r="D344" s="12" t="s">
        <v>855</v>
      </c>
      <c r="E344" s="9" t="s">
        <v>8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5">
        <v>46206.0</v>
      </c>
      <c r="B345" s="11" t="s">
        <v>856</v>
      </c>
      <c r="C345" s="11" t="s">
        <v>854</v>
      </c>
      <c r="D345" s="12" t="s">
        <v>857</v>
      </c>
      <c r="E345" s="9" t="s">
        <v>8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5">
        <v>46206.0</v>
      </c>
      <c r="B346" s="11" t="s">
        <v>858</v>
      </c>
      <c r="C346" s="11" t="s">
        <v>854</v>
      </c>
      <c r="D346" s="12" t="s">
        <v>859</v>
      </c>
      <c r="E346" s="9" t="s">
        <v>8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5">
        <v>46206.0</v>
      </c>
      <c r="B347" s="11" t="s">
        <v>860</v>
      </c>
      <c r="C347" s="11" t="s">
        <v>854</v>
      </c>
      <c r="D347" s="11" t="s">
        <v>861</v>
      </c>
      <c r="E347" s="9" t="s">
        <v>8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5">
        <v>46206.0</v>
      </c>
      <c r="B348" s="11" t="s">
        <v>862</v>
      </c>
      <c r="C348" s="11" t="s">
        <v>854</v>
      </c>
      <c r="D348" s="11" t="s">
        <v>863</v>
      </c>
      <c r="E348" s="9" t="s">
        <v>8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5">
        <v>46207.0</v>
      </c>
      <c r="B349" s="11" t="s">
        <v>864</v>
      </c>
      <c r="C349" s="11" t="s">
        <v>865</v>
      </c>
      <c r="D349" s="12" t="s">
        <v>866</v>
      </c>
      <c r="E349" s="9" t="s">
        <v>8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0">
        <v>46216.0</v>
      </c>
      <c r="B350" s="11" t="s">
        <v>867</v>
      </c>
      <c r="C350" s="11" t="s">
        <v>868</v>
      </c>
      <c r="D350" s="12" t="s">
        <v>869</v>
      </c>
      <c r="E350" s="9" t="s">
        <v>8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0">
        <v>46216.0</v>
      </c>
      <c r="B351" s="11" t="s">
        <v>870</v>
      </c>
      <c r="C351" s="11" t="s">
        <v>868</v>
      </c>
      <c r="D351" s="12" t="s">
        <v>871</v>
      </c>
      <c r="E351" s="9" t="s">
        <v>8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0">
        <v>46216.0</v>
      </c>
      <c r="B352" s="11" t="s">
        <v>872</v>
      </c>
      <c r="C352" s="11" t="s">
        <v>868</v>
      </c>
      <c r="D352" s="12" t="s">
        <v>873</v>
      </c>
      <c r="E352" s="9" t="s">
        <v>8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0">
        <v>46216.0</v>
      </c>
      <c r="B353" s="11" t="s">
        <v>874</v>
      </c>
      <c r="C353" s="11" t="s">
        <v>868</v>
      </c>
      <c r="D353" s="12" t="s">
        <v>875</v>
      </c>
      <c r="E353" s="9" t="s">
        <v>8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0">
        <v>46216.0</v>
      </c>
      <c r="B354" s="11" t="s">
        <v>876</v>
      </c>
      <c r="C354" s="11" t="s">
        <v>868</v>
      </c>
      <c r="D354" s="12" t="s">
        <v>877</v>
      </c>
      <c r="E354" s="9" t="s">
        <v>8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0"/>
      <c r="B355" s="16"/>
      <c r="C355" s="11"/>
      <c r="D355" s="16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6"/>
      <c r="B356" s="16"/>
      <c r="C356" s="16"/>
      <c r="D356" s="16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6"/>
      <c r="B357" s="16"/>
      <c r="C357" s="16"/>
      <c r="D357" s="16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6"/>
      <c r="B358" s="16"/>
      <c r="C358" s="16"/>
      <c r="D358" s="16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6"/>
      <c r="B359" s="16"/>
      <c r="C359" s="16"/>
      <c r="D359" s="16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6"/>
      <c r="B360" s="16"/>
      <c r="C360" s="16"/>
      <c r="D360" s="16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6"/>
      <c r="B361" s="16"/>
      <c r="C361" s="16"/>
      <c r="D361" s="16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6"/>
      <c r="B362" s="16"/>
      <c r="C362" s="16"/>
      <c r="D362" s="16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6"/>
      <c r="B363" s="16"/>
      <c r="C363" s="16"/>
      <c r="D363" s="16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6"/>
      <c r="B364" s="16"/>
      <c r="C364" s="16"/>
      <c r="D364" s="16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6"/>
      <c r="B365" s="16"/>
      <c r="C365" s="16"/>
      <c r="D365" s="16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6"/>
      <c r="B366" s="16"/>
      <c r="C366" s="16"/>
      <c r="D366" s="16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6"/>
      <c r="B367" s="16"/>
      <c r="C367" s="16"/>
      <c r="D367" s="16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6"/>
      <c r="B368" s="16"/>
      <c r="C368" s="16"/>
      <c r="D368" s="16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6"/>
      <c r="B369" s="16"/>
      <c r="C369" s="16"/>
      <c r="D369" s="16"/>
      <c r="E369" s="1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6"/>
      <c r="B370" s="16"/>
      <c r="C370" s="16"/>
      <c r="D370" s="16"/>
      <c r="E370" s="1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6"/>
      <c r="B371" s="16"/>
      <c r="C371" s="16"/>
      <c r="D371" s="16"/>
      <c r="E371" s="1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6"/>
      <c r="B372" s="16"/>
      <c r="C372" s="16"/>
      <c r="D372" s="16"/>
      <c r="E372" s="1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6"/>
      <c r="B373" s="16"/>
      <c r="C373" s="16"/>
      <c r="D373" s="16"/>
      <c r="E373" s="1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6"/>
      <c r="B374" s="16"/>
      <c r="C374" s="16"/>
      <c r="D374" s="16"/>
      <c r="E374" s="1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6"/>
      <c r="B375" s="16"/>
      <c r="C375" s="16"/>
      <c r="D375" s="16"/>
      <c r="E375" s="1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6"/>
      <c r="B376" s="16"/>
      <c r="C376" s="16"/>
      <c r="D376" s="16"/>
      <c r="E376" s="1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6"/>
      <c r="B377" s="16"/>
      <c r="C377" s="16"/>
      <c r="D377" s="16"/>
      <c r="E377" s="1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6"/>
      <c r="B378" s="16"/>
      <c r="C378" s="16"/>
      <c r="D378" s="16"/>
      <c r="E378" s="1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/>
      <c r="B379" s="16"/>
      <c r="C379" s="16"/>
      <c r="D379" s="16"/>
      <c r="E379" s="1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6"/>
      <c r="B380" s="16"/>
      <c r="C380" s="16"/>
      <c r="D380" s="16"/>
      <c r="E380" s="1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6"/>
      <c r="B381" s="16"/>
      <c r="C381" s="16"/>
      <c r="D381" s="16"/>
      <c r="E381" s="1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6"/>
      <c r="B382" s="16"/>
      <c r="C382" s="16"/>
      <c r="D382" s="16"/>
      <c r="E382" s="1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6"/>
      <c r="B383" s="16"/>
      <c r="C383" s="16"/>
      <c r="D383" s="16"/>
      <c r="E383" s="1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6"/>
      <c r="B384" s="16"/>
      <c r="C384" s="16"/>
      <c r="D384" s="16"/>
      <c r="E384" s="1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6"/>
      <c r="B385" s="16"/>
      <c r="C385" s="16"/>
      <c r="D385" s="16"/>
      <c r="E385" s="1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6"/>
      <c r="B386" s="16"/>
      <c r="C386" s="16"/>
      <c r="D386" s="16"/>
      <c r="E386" s="1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6"/>
      <c r="B387" s="16"/>
      <c r="C387" s="16"/>
      <c r="D387" s="16"/>
      <c r="E387" s="1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6"/>
      <c r="B388" s="16"/>
      <c r="C388" s="16"/>
      <c r="D388" s="16"/>
      <c r="E388" s="1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6"/>
      <c r="B389" s="16"/>
      <c r="C389" s="16"/>
      <c r="D389" s="16"/>
      <c r="E389" s="1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6"/>
      <c r="B390" s="16"/>
      <c r="C390" s="16"/>
      <c r="D390" s="16"/>
      <c r="E390" s="1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6"/>
      <c r="B391" s="16"/>
      <c r="C391" s="16"/>
      <c r="D391" s="16"/>
      <c r="E391" s="1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6"/>
      <c r="B392" s="16"/>
      <c r="C392" s="16"/>
      <c r="D392" s="16"/>
      <c r="E392" s="1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6"/>
      <c r="B393" s="16"/>
      <c r="C393" s="16"/>
      <c r="D393" s="16"/>
      <c r="E393" s="1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6"/>
      <c r="B394" s="16"/>
      <c r="C394" s="16"/>
      <c r="D394" s="16"/>
      <c r="E394" s="1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6"/>
      <c r="B395" s="16"/>
      <c r="C395" s="16"/>
      <c r="D395" s="16"/>
      <c r="E395" s="1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6"/>
      <c r="B396" s="16"/>
      <c r="C396" s="16"/>
      <c r="D396" s="16"/>
      <c r="E396" s="1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6"/>
      <c r="B397" s="16"/>
      <c r="C397" s="16"/>
      <c r="D397" s="16"/>
      <c r="E397" s="1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6"/>
      <c r="B398" s="16"/>
      <c r="C398" s="16"/>
      <c r="D398" s="16"/>
      <c r="E398" s="1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6"/>
      <c r="B399" s="16"/>
      <c r="C399" s="16"/>
      <c r="D399" s="16"/>
      <c r="E399" s="1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6"/>
      <c r="B400" s="16"/>
      <c r="C400" s="16"/>
      <c r="D400" s="16"/>
      <c r="E400" s="1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6"/>
      <c r="B401" s="16"/>
      <c r="C401" s="16"/>
      <c r="D401" s="16"/>
      <c r="E401" s="1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6"/>
      <c r="B402" s="16"/>
      <c r="C402" s="16"/>
      <c r="D402" s="16"/>
      <c r="E402" s="1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6"/>
      <c r="B403" s="16"/>
      <c r="C403" s="16"/>
      <c r="D403" s="16"/>
      <c r="E403" s="1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6"/>
      <c r="B404" s="16"/>
      <c r="C404" s="16"/>
      <c r="D404" s="16"/>
      <c r="E404" s="1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6"/>
      <c r="B405" s="16"/>
      <c r="C405" s="16"/>
      <c r="D405" s="16"/>
      <c r="E405" s="1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6"/>
      <c r="B406" s="16"/>
      <c r="C406" s="16"/>
      <c r="D406" s="16"/>
      <c r="E406" s="1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6"/>
      <c r="B407" s="16"/>
      <c r="C407" s="16"/>
      <c r="D407" s="16"/>
      <c r="E407" s="1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6"/>
      <c r="B408" s="16"/>
      <c r="C408" s="16"/>
      <c r="D408" s="16"/>
      <c r="E408" s="1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6"/>
      <c r="B409" s="16"/>
      <c r="C409" s="16"/>
      <c r="D409" s="16"/>
      <c r="E409" s="1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6"/>
      <c r="B410" s="16"/>
      <c r="C410" s="16"/>
      <c r="D410" s="16"/>
      <c r="E410" s="1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6"/>
      <c r="B411" s="16"/>
      <c r="C411" s="16"/>
      <c r="D411" s="16"/>
      <c r="E411" s="1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6"/>
      <c r="B412" s="16"/>
      <c r="C412" s="16"/>
      <c r="D412" s="16"/>
      <c r="E412" s="1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6"/>
      <c r="B413" s="16"/>
      <c r="C413" s="16"/>
      <c r="D413" s="16"/>
      <c r="E413" s="1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6"/>
      <c r="B414" s="16"/>
      <c r="C414" s="16"/>
      <c r="D414" s="16"/>
      <c r="E414" s="1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6"/>
      <c r="B415" s="16"/>
      <c r="C415" s="16"/>
      <c r="D415" s="16"/>
      <c r="E415" s="1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6"/>
      <c r="B416" s="16"/>
      <c r="C416" s="16"/>
      <c r="D416" s="16"/>
      <c r="E416" s="1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/>
      <c r="B417" s="16"/>
      <c r="C417" s="16"/>
      <c r="D417" s="16"/>
      <c r="E417" s="1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6"/>
      <c r="B418" s="16"/>
      <c r="C418" s="16"/>
      <c r="D418" s="16"/>
      <c r="E418" s="1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6"/>
      <c r="B419" s="16"/>
      <c r="C419" s="16"/>
      <c r="D419" s="16"/>
      <c r="E419" s="1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6"/>
      <c r="B420" s="16"/>
      <c r="C420" s="16"/>
      <c r="D420" s="16"/>
      <c r="E420" s="1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6"/>
      <c r="B421" s="16"/>
      <c r="C421" s="16"/>
      <c r="D421" s="16"/>
      <c r="E421" s="1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6"/>
      <c r="B422" s="16"/>
      <c r="C422" s="16"/>
      <c r="D422" s="16"/>
      <c r="E422" s="1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6"/>
      <c r="B423" s="16"/>
      <c r="C423" s="16"/>
      <c r="D423" s="16"/>
      <c r="E423" s="1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6"/>
      <c r="B424" s="16"/>
      <c r="C424" s="16"/>
      <c r="D424" s="16"/>
      <c r="E424" s="1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6"/>
      <c r="B425" s="16"/>
      <c r="C425" s="16"/>
      <c r="D425" s="16"/>
      <c r="E425" s="1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6"/>
      <c r="B426" s="16"/>
      <c r="C426" s="16"/>
      <c r="D426" s="16"/>
      <c r="E426" s="1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6"/>
      <c r="B427" s="16"/>
      <c r="C427" s="16"/>
      <c r="D427" s="16"/>
      <c r="E427" s="1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6"/>
      <c r="B428" s="16"/>
      <c r="C428" s="16"/>
      <c r="D428" s="16"/>
      <c r="E428" s="1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6"/>
      <c r="B429" s="16"/>
      <c r="C429" s="16"/>
      <c r="D429" s="16"/>
      <c r="E429" s="1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6"/>
      <c r="B430" s="16"/>
      <c r="C430" s="16"/>
      <c r="D430" s="16"/>
      <c r="E430" s="1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6"/>
      <c r="B431" s="16"/>
      <c r="C431" s="16"/>
      <c r="D431" s="16"/>
      <c r="E431" s="1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6"/>
      <c r="B432" s="16"/>
      <c r="C432" s="16"/>
      <c r="D432" s="16"/>
      <c r="E432" s="1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6"/>
      <c r="B433" s="16"/>
      <c r="C433" s="16"/>
      <c r="D433" s="16"/>
      <c r="E433" s="1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6"/>
      <c r="B434" s="16"/>
      <c r="C434" s="16"/>
      <c r="D434" s="16"/>
      <c r="E434" s="1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6"/>
      <c r="B435" s="16"/>
      <c r="C435" s="16"/>
      <c r="D435" s="16"/>
      <c r="E435" s="1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6"/>
      <c r="B436" s="16"/>
      <c r="C436" s="16"/>
      <c r="D436" s="16"/>
      <c r="E436" s="1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6"/>
      <c r="B437" s="16"/>
      <c r="C437" s="16"/>
      <c r="D437" s="16"/>
      <c r="E437" s="1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6"/>
      <c r="B438" s="16"/>
      <c r="C438" s="16"/>
      <c r="D438" s="16"/>
      <c r="E438" s="1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6"/>
      <c r="B439" s="16"/>
      <c r="C439" s="16"/>
      <c r="D439" s="16"/>
      <c r="E439" s="1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6"/>
      <c r="B440" s="16"/>
      <c r="C440" s="16"/>
      <c r="D440" s="16"/>
      <c r="E440" s="1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6"/>
      <c r="B441" s="16"/>
      <c r="C441" s="16"/>
      <c r="D441" s="16"/>
      <c r="E441" s="1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6"/>
      <c r="B442" s="16"/>
      <c r="C442" s="16"/>
      <c r="D442" s="16"/>
      <c r="E442" s="1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6"/>
      <c r="B443" s="16"/>
      <c r="C443" s="16"/>
      <c r="D443" s="16"/>
      <c r="E443" s="1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6"/>
      <c r="B444" s="16"/>
      <c r="C444" s="16"/>
      <c r="D444" s="16"/>
      <c r="E444" s="1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6"/>
      <c r="B445" s="16"/>
      <c r="C445" s="16"/>
      <c r="D445" s="16"/>
      <c r="E445" s="1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6"/>
      <c r="B446" s="16"/>
      <c r="C446" s="16"/>
      <c r="D446" s="16"/>
      <c r="E446" s="1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6"/>
      <c r="B447" s="16"/>
      <c r="C447" s="16"/>
      <c r="D447" s="16"/>
      <c r="E447" s="1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6"/>
      <c r="B448" s="16"/>
      <c r="C448" s="16"/>
      <c r="D448" s="16"/>
      <c r="E448" s="1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6"/>
      <c r="B449" s="16"/>
      <c r="C449" s="16"/>
      <c r="D449" s="16"/>
      <c r="E449" s="1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6"/>
      <c r="B450" s="16"/>
      <c r="C450" s="16"/>
      <c r="D450" s="16"/>
      <c r="E450" s="1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6"/>
      <c r="B451" s="16"/>
      <c r="C451" s="16"/>
      <c r="D451" s="16"/>
      <c r="E451" s="1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6"/>
      <c r="B452" s="16"/>
      <c r="C452" s="16"/>
      <c r="D452" s="16"/>
      <c r="E452" s="1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6"/>
      <c r="B453" s="16"/>
      <c r="C453" s="16"/>
      <c r="D453" s="16"/>
      <c r="E453" s="1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6"/>
      <c r="B454" s="16"/>
      <c r="C454" s="16"/>
      <c r="D454" s="16"/>
      <c r="E454" s="1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6"/>
      <c r="B455" s="16"/>
      <c r="C455" s="16"/>
      <c r="D455" s="16"/>
      <c r="E455" s="1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6"/>
      <c r="B456" s="16"/>
      <c r="C456" s="16"/>
      <c r="D456" s="16"/>
      <c r="E456" s="1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6"/>
      <c r="B457" s="16"/>
      <c r="C457" s="16"/>
      <c r="D457" s="16"/>
      <c r="E457" s="1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6"/>
      <c r="B458" s="16"/>
      <c r="C458" s="16"/>
      <c r="D458" s="16"/>
      <c r="E458" s="1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6"/>
      <c r="B459" s="16"/>
      <c r="C459" s="16"/>
      <c r="D459" s="16"/>
      <c r="E459" s="1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6"/>
      <c r="B460" s="16"/>
      <c r="C460" s="16"/>
      <c r="D460" s="16"/>
      <c r="E460" s="1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6"/>
      <c r="B461" s="16"/>
      <c r="C461" s="16"/>
      <c r="D461" s="16"/>
      <c r="E461" s="1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6"/>
      <c r="B462" s="16"/>
      <c r="C462" s="16"/>
      <c r="D462" s="16"/>
      <c r="E462" s="1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6"/>
      <c r="B463" s="16"/>
      <c r="C463" s="16"/>
      <c r="D463" s="16"/>
      <c r="E463" s="1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6"/>
      <c r="B464" s="16"/>
      <c r="C464" s="16"/>
      <c r="D464" s="16"/>
      <c r="E464" s="1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6"/>
      <c r="B465" s="16"/>
      <c r="C465" s="16"/>
      <c r="D465" s="16"/>
      <c r="E465" s="1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6"/>
      <c r="B466" s="16"/>
      <c r="C466" s="16"/>
      <c r="D466" s="16"/>
      <c r="E466" s="1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6"/>
      <c r="B467" s="16"/>
      <c r="C467" s="16"/>
      <c r="D467" s="16"/>
      <c r="E467" s="1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6"/>
      <c r="B468" s="16"/>
      <c r="C468" s="16"/>
      <c r="D468" s="16"/>
      <c r="E468" s="1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6"/>
      <c r="B469" s="16"/>
      <c r="C469" s="16"/>
      <c r="D469" s="16"/>
      <c r="E469" s="1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6"/>
      <c r="B470" s="16"/>
      <c r="C470" s="16"/>
      <c r="D470" s="16"/>
      <c r="E470" s="1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6"/>
      <c r="B471" s="16"/>
      <c r="C471" s="16"/>
      <c r="D471" s="16"/>
      <c r="E471" s="1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6"/>
      <c r="B472" s="16"/>
      <c r="C472" s="16"/>
      <c r="D472" s="16"/>
      <c r="E472" s="1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6"/>
      <c r="B473" s="16"/>
      <c r="C473" s="16"/>
      <c r="D473" s="16"/>
      <c r="E473" s="1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6"/>
      <c r="B474" s="16"/>
      <c r="C474" s="16"/>
      <c r="D474" s="16"/>
      <c r="E474" s="1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6"/>
      <c r="B475" s="16"/>
      <c r="C475" s="16"/>
      <c r="D475" s="16"/>
      <c r="E475" s="1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6"/>
      <c r="B476" s="16"/>
      <c r="C476" s="16"/>
      <c r="D476" s="16"/>
      <c r="E476" s="1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6"/>
      <c r="B477" s="16"/>
      <c r="C477" s="16"/>
      <c r="D477" s="16"/>
      <c r="E477" s="1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6"/>
      <c r="B478" s="16"/>
      <c r="C478" s="16"/>
      <c r="D478" s="16"/>
      <c r="E478" s="1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6"/>
      <c r="B479" s="16"/>
      <c r="C479" s="16"/>
      <c r="D479" s="16"/>
      <c r="E479" s="1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6"/>
      <c r="B480" s="16"/>
      <c r="C480" s="16"/>
      <c r="D480" s="16"/>
      <c r="E480" s="1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6"/>
      <c r="B481" s="16"/>
      <c r="C481" s="16"/>
      <c r="D481" s="16"/>
      <c r="E481" s="1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6"/>
      <c r="B482" s="16"/>
      <c r="C482" s="16"/>
      <c r="D482" s="16"/>
      <c r="E482" s="1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6"/>
      <c r="B483" s="16"/>
      <c r="C483" s="16"/>
      <c r="D483" s="16"/>
      <c r="E483" s="1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6"/>
      <c r="B484" s="16"/>
      <c r="C484" s="16"/>
      <c r="D484" s="16"/>
      <c r="E484" s="1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6"/>
      <c r="B485" s="16"/>
      <c r="C485" s="16"/>
      <c r="D485" s="16"/>
      <c r="E485" s="1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6"/>
      <c r="B486" s="16"/>
      <c r="C486" s="16"/>
      <c r="D486" s="16"/>
      <c r="E486" s="1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6"/>
      <c r="B487" s="16"/>
      <c r="C487" s="16"/>
      <c r="D487" s="16"/>
      <c r="E487" s="1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6"/>
      <c r="B488" s="16"/>
      <c r="C488" s="16"/>
      <c r="D488" s="16"/>
      <c r="E488" s="1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6"/>
      <c r="B489" s="16"/>
      <c r="C489" s="16"/>
      <c r="D489" s="16"/>
      <c r="E489" s="1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6"/>
      <c r="B490" s="16"/>
      <c r="C490" s="16"/>
      <c r="D490" s="16"/>
      <c r="E490" s="1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6"/>
      <c r="B491" s="16"/>
      <c r="C491" s="16"/>
      <c r="D491" s="16"/>
      <c r="E491" s="1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6"/>
      <c r="B492" s="16"/>
      <c r="C492" s="16"/>
      <c r="D492" s="16"/>
      <c r="E492" s="1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6"/>
      <c r="B493" s="16"/>
      <c r="C493" s="16"/>
      <c r="D493" s="16"/>
      <c r="E493" s="1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6"/>
      <c r="B494" s="16"/>
      <c r="C494" s="16"/>
      <c r="D494" s="16"/>
      <c r="E494" s="1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6"/>
      <c r="B495" s="16"/>
      <c r="C495" s="16"/>
      <c r="D495" s="16"/>
      <c r="E495" s="1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6"/>
      <c r="B496" s="16"/>
      <c r="C496" s="16"/>
      <c r="D496" s="16"/>
      <c r="E496" s="1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6"/>
      <c r="B497" s="16"/>
      <c r="C497" s="16"/>
      <c r="D497" s="16"/>
      <c r="E497" s="1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6"/>
      <c r="B498" s="16"/>
      <c r="C498" s="16"/>
      <c r="D498" s="16"/>
      <c r="E498" s="1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6"/>
      <c r="B499" s="16"/>
      <c r="C499" s="16"/>
      <c r="D499" s="16"/>
      <c r="E499" s="1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6"/>
      <c r="B500" s="16"/>
      <c r="C500" s="16"/>
      <c r="D500" s="16"/>
      <c r="E500" s="1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6"/>
      <c r="B501" s="16"/>
      <c r="C501" s="16"/>
      <c r="D501" s="16"/>
      <c r="E501" s="1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6"/>
      <c r="B502" s="16"/>
      <c r="C502" s="16"/>
      <c r="D502" s="16"/>
      <c r="E502" s="1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6"/>
      <c r="B503" s="16"/>
      <c r="C503" s="16"/>
      <c r="D503" s="16"/>
      <c r="E503" s="1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6"/>
      <c r="B504" s="16"/>
      <c r="C504" s="16"/>
      <c r="D504" s="16"/>
      <c r="E504" s="1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6"/>
      <c r="B505" s="16"/>
      <c r="C505" s="16"/>
      <c r="D505" s="16"/>
      <c r="E505" s="1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/>
      <c r="B506" s="16"/>
      <c r="C506" s="16"/>
      <c r="D506" s="16"/>
      <c r="E506" s="1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6"/>
      <c r="B507" s="16"/>
      <c r="C507" s="16"/>
      <c r="D507" s="16"/>
      <c r="E507" s="1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6"/>
      <c r="B508" s="16"/>
      <c r="C508" s="16"/>
      <c r="D508" s="16"/>
      <c r="E508" s="1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6"/>
      <c r="B509" s="16"/>
      <c r="C509" s="16"/>
      <c r="D509" s="16"/>
      <c r="E509" s="1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6"/>
      <c r="B510" s="16"/>
      <c r="C510" s="16"/>
      <c r="D510" s="16"/>
      <c r="E510" s="1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6"/>
      <c r="B511" s="16"/>
      <c r="C511" s="16"/>
      <c r="D511" s="16"/>
      <c r="E511" s="1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6"/>
      <c r="B512" s="16"/>
      <c r="C512" s="16"/>
      <c r="D512" s="16"/>
      <c r="E512" s="1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6"/>
      <c r="B513" s="16"/>
      <c r="C513" s="16"/>
      <c r="D513" s="16"/>
      <c r="E513" s="1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6"/>
      <c r="B514" s="16"/>
      <c r="C514" s="16"/>
      <c r="D514" s="16"/>
      <c r="E514" s="1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6"/>
      <c r="B515" s="16"/>
      <c r="C515" s="16"/>
      <c r="D515" s="16"/>
      <c r="E515" s="1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6"/>
      <c r="B516" s="16"/>
      <c r="C516" s="16"/>
      <c r="D516" s="16"/>
      <c r="E516" s="1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6"/>
      <c r="B517" s="16"/>
      <c r="C517" s="16"/>
      <c r="D517" s="16"/>
      <c r="E517" s="1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6"/>
      <c r="B518" s="16"/>
      <c r="C518" s="16"/>
      <c r="D518" s="16"/>
      <c r="E518" s="1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6"/>
      <c r="B519" s="16"/>
      <c r="C519" s="16"/>
      <c r="D519" s="16"/>
      <c r="E519" s="1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6"/>
      <c r="B520" s="16"/>
      <c r="C520" s="16"/>
      <c r="D520" s="16"/>
      <c r="E520" s="1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6"/>
      <c r="B521" s="16"/>
      <c r="C521" s="16"/>
      <c r="D521" s="16"/>
      <c r="E521" s="1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6"/>
      <c r="B522" s="16"/>
      <c r="C522" s="16"/>
      <c r="D522" s="16"/>
      <c r="E522" s="1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6"/>
      <c r="B523" s="16"/>
      <c r="C523" s="16"/>
      <c r="D523" s="16"/>
      <c r="E523" s="1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6"/>
      <c r="B524" s="16"/>
      <c r="C524" s="16"/>
      <c r="D524" s="16"/>
      <c r="E524" s="1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6"/>
      <c r="B525" s="16"/>
      <c r="C525" s="16"/>
      <c r="D525" s="16"/>
      <c r="E525" s="1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6"/>
      <c r="B526" s="16"/>
      <c r="C526" s="16"/>
      <c r="D526" s="16"/>
      <c r="E526" s="1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6"/>
      <c r="B527" s="16"/>
      <c r="C527" s="16"/>
      <c r="D527" s="16"/>
      <c r="E527" s="1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6"/>
      <c r="B528" s="16"/>
      <c r="C528" s="16"/>
      <c r="D528" s="16"/>
      <c r="E528" s="1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6"/>
      <c r="B529" s="16"/>
      <c r="C529" s="16"/>
      <c r="D529" s="16"/>
      <c r="E529" s="1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6"/>
      <c r="B530" s="16"/>
      <c r="C530" s="16"/>
      <c r="D530" s="16"/>
      <c r="E530" s="1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6"/>
      <c r="B531" s="16"/>
      <c r="C531" s="16"/>
      <c r="D531" s="16"/>
      <c r="E531" s="1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6"/>
      <c r="B532" s="16"/>
      <c r="C532" s="16"/>
      <c r="D532" s="16"/>
      <c r="E532" s="1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6"/>
      <c r="B533" s="16"/>
      <c r="C533" s="16"/>
      <c r="D533" s="16"/>
      <c r="E533" s="1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6"/>
      <c r="B534" s="16"/>
      <c r="C534" s="16"/>
      <c r="D534" s="16"/>
      <c r="E534" s="1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6"/>
      <c r="B535" s="16"/>
      <c r="C535" s="16"/>
      <c r="D535" s="16"/>
      <c r="E535" s="1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6"/>
      <c r="B536" s="16"/>
      <c r="C536" s="16"/>
      <c r="D536" s="16"/>
      <c r="E536" s="1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6"/>
      <c r="B537" s="16"/>
      <c r="C537" s="16"/>
      <c r="D537" s="16"/>
      <c r="E537" s="1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6"/>
      <c r="B538" s="16"/>
      <c r="C538" s="16"/>
      <c r="D538" s="16"/>
      <c r="E538" s="1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6"/>
      <c r="B539" s="16"/>
      <c r="C539" s="16"/>
      <c r="D539" s="16"/>
      <c r="E539" s="1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6"/>
      <c r="B540" s="16"/>
      <c r="C540" s="16"/>
      <c r="D540" s="16"/>
      <c r="E540" s="1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6"/>
      <c r="B541" s="16"/>
      <c r="C541" s="16"/>
      <c r="D541" s="16"/>
      <c r="E541" s="1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6"/>
      <c r="B542" s="16"/>
      <c r="C542" s="16"/>
      <c r="D542" s="16"/>
      <c r="E542" s="1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6"/>
      <c r="B543" s="16"/>
      <c r="C543" s="16"/>
      <c r="D543" s="16"/>
      <c r="E543" s="1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6"/>
      <c r="B544" s="16"/>
      <c r="C544" s="16"/>
      <c r="D544" s="16"/>
      <c r="E544" s="1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6"/>
      <c r="B545" s="16"/>
      <c r="C545" s="16"/>
      <c r="D545" s="16"/>
      <c r="E545" s="1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/>
      <c r="B546" s="16"/>
      <c r="C546" s="16"/>
      <c r="D546" s="16"/>
      <c r="E546" s="1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6"/>
      <c r="B547" s="16"/>
      <c r="C547" s="16"/>
      <c r="D547" s="16"/>
      <c r="E547" s="1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6"/>
      <c r="B548" s="16"/>
      <c r="C548" s="16"/>
      <c r="D548" s="16"/>
      <c r="E548" s="1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/>
      <c r="B549" s="16"/>
      <c r="C549" s="16"/>
      <c r="D549" s="16"/>
      <c r="E549" s="1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6"/>
      <c r="B550" s="16"/>
      <c r="C550" s="16"/>
      <c r="D550" s="16"/>
      <c r="E550" s="1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6"/>
      <c r="B551" s="16"/>
      <c r="C551" s="16"/>
      <c r="D551" s="16"/>
      <c r="E551" s="1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6"/>
      <c r="B552" s="16"/>
      <c r="C552" s="16"/>
      <c r="D552" s="16"/>
      <c r="E552" s="1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6"/>
      <c r="B553" s="16"/>
      <c r="C553" s="16"/>
      <c r="D553" s="16"/>
      <c r="E553" s="1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6"/>
      <c r="B554" s="16"/>
      <c r="C554" s="16"/>
      <c r="D554" s="16"/>
      <c r="E554" s="1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6"/>
      <c r="B555" s="16"/>
      <c r="C555" s="16"/>
      <c r="D555" s="16"/>
      <c r="E555" s="1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6"/>
      <c r="B556" s="16"/>
      <c r="C556" s="16"/>
      <c r="D556" s="16"/>
      <c r="E556" s="1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6"/>
      <c r="B557" s="16"/>
      <c r="C557" s="16"/>
      <c r="D557" s="16"/>
      <c r="E557" s="1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6"/>
      <c r="B558" s="16"/>
      <c r="C558" s="16"/>
      <c r="D558" s="16"/>
      <c r="E558" s="1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6"/>
      <c r="B559" s="16"/>
      <c r="C559" s="16"/>
      <c r="D559" s="16"/>
      <c r="E559" s="1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6"/>
      <c r="B560" s="16"/>
      <c r="C560" s="16"/>
      <c r="D560" s="16"/>
      <c r="E560" s="1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6"/>
      <c r="B561" s="16"/>
      <c r="C561" s="16"/>
      <c r="D561" s="16"/>
      <c r="E561" s="1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6"/>
      <c r="B562" s="16"/>
      <c r="C562" s="16"/>
      <c r="D562" s="16"/>
      <c r="E562" s="1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6"/>
      <c r="B563" s="16"/>
      <c r="C563" s="16"/>
      <c r="D563" s="16"/>
      <c r="E563" s="1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6"/>
      <c r="B564" s="16"/>
      <c r="C564" s="16"/>
      <c r="D564" s="16"/>
      <c r="E564" s="1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6"/>
      <c r="B565" s="16"/>
      <c r="C565" s="16"/>
      <c r="D565" s="16"/>
      <c r="E565" s="1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6"/>
      <c r="B566" s="16"/>
      <c r="C566" s="16"/>
      <c r="D566" s="16"/>
      <c r="E566" s="1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6"/>
      <c r="B567" s="16"/>
      <c r="C567" s="16"/>
      <c r="D567" s="16"/>
      <c r="E567" s="1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6"/>
      <c r="B568" s="16"/>
      <c r="C568" s="16"/>
      <c r="D568" s="16"/>
      <c r="E568" s="1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6"/>
      <c r="B569" s="16"/>
      <c r="C569" s="16"/>
      <c r="D569" s="16"/>
      <c r="E569" s="1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6"/>
      <c r="B570" s="16"/>
      <c r="C570" s="16"/>
      <c r="D570" s="16"/>
      <c r="E570" s="1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6"/>
      <c r="B571" s="16"/>
      <c r="C571" s="16"/>
      <c r="D571" s="16"/>
      <c r="E571" s="1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6"/>
      <c r="B572" s="16"/>
      <c r="C572" s="16"/>
      <c r="D572" s="16"/>
      <c r="E572" s="1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6"/>
      <c r="B573" s="16"/>
      <c r="C573" s="16"/>
      <c r="D573" s="16"/>
      <c r="E573" s="1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6"/>
      <c r="B574" s="16"/>
      <c r="C574" s="16"/>
      <c r="D574" s="16"/>
      <c r="E574" s="1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6"/>
      <c r="B575" s="16"/>
      <c r="C575" s="16"/>
      <c r="D575" s="16"/>
      <c r="E575" s="1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6"/>
      <c r="B576" s="16"/>
      <c r="C576" s="16"/>
      <c r="D576" s="16"/>
      <c r="E576" s="1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6"/>
      <c r="B577" s="16"/>
      <c r="C577" s="16"/>
      <c r="D577" s="16"/>
      <c r="E577" s="1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6"/>
      <c r="B578" s="16"/>
      <c r="C578" s="16"/>
      <c r="D578" s="16"/>
      <c r="E578" s="1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6"/>
      <c r="B579" s="16"/>
      <c r="C579" s="16"/>
      <c r="D579" s="16"/>
      <c r="E579" s="1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6"/>
      <c r="B580" s="16"/>
      <c r="C580" s="16"/>
      <c r="D580" s="16"/>
      <c r="E580" s="1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6"/>
      <c r="B581" s="16"/>
      <c r="C581" s="16"/>
      <c r="D581" s="16"/>
      <c r="E581" s="1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6"/>
      <c r="B582" s="16"/>
      <c r="C582" s="16"/>
      <c r="D582" s="16"/>
      <c r="E582" s="1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6"/>
      <c r="B583" s="16"/>
      <c r="C583" s="16"/>
      <c r="D583" s="16"/>
      <c r="E583" s="1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6"/>
      <c r="B584" s="16"/>
      <c r="C584" s="16"/>
      <c r="D584" s="16"/>
      <c r="E584" s="1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6"/>
      <c r="B585" s="16"/>
      <c r="C585" s="16"/>
      <c r="D585" s="16"/>
      <c r="E585" s="1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6"/>
      <c r="B586" s="16"/>
      <c r="C586" s="16"/>
      <c r="D586" s="16"/>
      <c r="E586" s="1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6"/>
      <c r="B587" s="16"/>
      <c r="C587" s="16"/>
      <c r="D587" s="16"/>
      <c r="E587" s="1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6"/>
      <c r="B588" s="16"/>
      <c r="C588" s="16"/>
      <c r="D588" s="16"/>
      <c r="E588" s="1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6"/>
      <c r="B589" s="16"/>
      <c r="C589" s="16"/>
      <c r="D589" s="16"/>
      <c r="E589" s="1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6"/>
      <c r="B590" s="16"/>
      <c r="C590" s="16"/>
      <c r="D590" s="16"/>
      <c r="E590" s="1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6"/>
      <c r="B591" s="16"/>
      <c r="C591" s="16"/>
      <c r="D591" s="16"/>
      <c r="E591" s="1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6"/>
      <c r="B592" s="16"/>
      <c r="C592" s="16"/>
      <c r="D592" s="16"/>
      <c r="E592" s="1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6"/>
      <c r="B593" s="16"/>
      <c r="C593" s="16"/>
      <c r="D593" s="16"/>
      <c r="E593" s="1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6"/>
      <c r="B594" s="16"/>
      <c r="C594" s="16"/>
      <c r="D594" s="16"/>
      <c r="E594" s="1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6"/>
      <c r="B595" s="16"/>
      <c r="C595" s="16"/>
      <c r="D595" s="16"/>
      <c r="E595" s="1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6"/>
      <c r="B596" s="16"/>
      <c r="C596" s="16"/>
      <c r="D596" s="16"/>
      <c r="E596" s="1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6"/>
      <c r="B597" s="16"/>
      <c r="C597" s="16"/>
      <c r="D597" s="16"/>
      <c r="E597" s="1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6"/>
      <c r="B598" s="16"/>
      <c r="C598" s="16"/>
      <c r="D598" s="16"/>
      <c r="E598" s="1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6"/>
      <c r="B599" s="16"/>
      <c r="C599" s="16"/>
      <c r="D599" s="16"/>
      <c r="E599" s="1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6"/>
      <c r="B600" s="16"/>
      <c r="C600" s="16"/>
      <c r="D600" s="16"/>
      <c r="E600" s="1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6"/>
      <c r="B601" s="16"/>
      <c r="C601" s="16"/>
      <c r="D601" s="16"/>
      <c r="E601" s="1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6"/>
      <c r="B602" s="16"/>
      <c r="C602" s="16"/>
      <c r="D602" s="16"/>
      <c r="E602" s="1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6"/>
      <c r="B603" s="16"/>
      <c r="C603" s="16"/>
      <c r="D603" s="16"/>
      <c r="E603" s="1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6"/>
      <c r="B604" s="16"/>
      <c r="C604" s="16"/>
      <c r="D604" s="16"/>
      <c r="E604" s="1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6"/>
      <c r="B605" s="16"/>
      <c r="C605" s="16"/>
      <c r="D605" s="16"/>
      <c r="E605" s="1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6"/>
      <c r="B606" s="16"/>
      <c r="C606" s="16"/>
      <c r="D606" s="16"/>
      <c r="E606" s="1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6"/>
      <c r="B607" s="16"/>
      <c r="C607" s="16"/>
      <c r="D607" s="16"/>
      <c r="E607" s="1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6"/>
      <c r="B608" s="16"/>
      <c r="C608" s="16"/>
      <c r="D608" s="16"/>
      <c r="E608" s="1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6"/>
      <c r="B609" s="16"/>
      <c r="C609" s="16"/>
      <c r="D609" s="16"/>
      <c r="E609" s="1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6"/>
      <c r="B610" s="16"/>
      <c r="C610" s="16"/>
      <c r="D610" s="16"/>
      <c r="E610" s="1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6"/>
      <c r="B611" s="16"/>
      <c r="C611" s="16"/>
      <c r="D611" s="16"/>
      <c r="E611" s="1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6"/>
      <c r="B612" s="16"/>
      <c r="C612" s="16"/>
      <c r="D612" s="16"/>
      <c r="E612" s="1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6"/>
      <c r="B613" s="16"/>
      <c r="C613" s="16"/>
      <c r="D613" s="16"/>
      <c r="E613" s="1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6"/>
      <c r="B614" s="16"/>
      <c r="C614" s="16"/>
      <c r="D614" s="16"/>
      <c r="E614" s="1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6"/>
      <c r="B615" s="16"/>
      <c r="C615" s="16"/>
      <c r="D615" s="16"/>
      <c r="E615" s="1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6"/>
      <c r="B616" s="16"/>
      <c r="C616" s="16"/>
      <c r="D616" s="16"/>
      <c r="E616" s="1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6"/>
      <c r="B617" s="16"/>
      <c r="C617" s="16"/>
      <c r="D617" s="16"/>
      <c r="E617" s="1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6"/>
      <c r="B618" s="16"/>
      <c r="C618" s="16"/>
      <c r="D618" s="16"/>
      <c r="E618" s="1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6"/>
      <c r="B619" s="16"/>
      <c r="C619" s="16"/>
      <c r="D619" s="16"/>
      <c r="E619" s="1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6"/>
      <c r="B620" s="16"/>
      <c r="C620" s="16"/>
      <c r="D620" s="16"/>
      <c r="E620" s="1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6"/>
      <c r="B621" s="16"/>
      <c r="C621" s="16"/>
      <c r="D621" s="16"/>
      <c r="E621" s="1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6"/>
      <c r="B622" s="16"/>
      <c r="C622" s="16"/>
      <c r="D622" s="16"/>
      <c r="E622" s="1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6"/>
      <c r="B623" s="16"/>
      <c r="C623" s="16"/>
      <c r="D623" s="16"/>
      <c r="E623" s="1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6"/>
      <c r="B624" s="16"/>
      <c r="C624" s="16"/>
      <c r="D624" s="16"/>
      <c r="E624" s="1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6"/>
      <c r="B625" s="16"/>
      <c r="C625" s="16"/>
      <c r="D625" s="16"/>
      <c r="E625" s="1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6"/>
      <c r="B626" s="16"/>
      <c r="C626" s="16"/>
      <c r="D626" s="16"/>
      <c r="E626" s="1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6"/>
      <c r="B627" s="16"/>
      <c r="C627" s="16"/>
      <c r="D627" s="16"/>
      <c r="E627" s="1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6"/>
      <c r="B628" s="16"/>
      <c r="C628" s="16"/>
      <c r="D628" s="16"/>
      <c r="E628" s="1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6"/>
      <c r="B629" s="16"/>
      <c r="C629" s="16"/>
      <c r="D629" s="16"/>
      <c r="E629" s="1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6"/>
      <c r="B630" s="16"/>
      <c r="C630" s="16"/>
      <c r="D630" s="16"/>
      <c r="E630" s="1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6"/>
      <c r="B631" s="16"/>
      <c r="C631" s="16"/>
      <c r="D631" s="16"/>
      <c r="E631" s="1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6"/>
      <c r="B632" s="16"/>
      <c r="C632" s="16"/>
      <c r="D632" s="16"/>
      <c r="E632" s="1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6"/>
      <c r="B633" s="16"/>
      <c r="C633" s="16"/>
      <c r="D633" s="16"/>
      <c r="E633" s="1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6"/>
      <c r="B634" s="16"/>
      <c r="C634" s="16"/>
      <c r="D634" s="16"/>
      <c r="E634" s="1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6"/>
      <c r="B635" s="16"/>
      <c r="C635" s="16"/>
      <c r="D635" s="16"/>
      <c r="E635" s="1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6"/>
      <c r="B636" s="16"/>
      <c r="C636" s="16"/>
      <c r="D636" s="16"/>
      <c r="E636" s="1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6"/>
      <c r="B637" s="16"/>
      <c r="C637" s="16"/>
      <c r="D637" s="16"/>
      <c r="E637" s="1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6"/>
      <c r="B638" s="16"/>
      <c r="C638" s="16"/>
      <c r="D638" s="16"/>
      <c r="E638" s="1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6"/>
      <c r="B639" s="16"/>
      <c r="C639" s="16"/>
      <c r="D639" s="16"/>
      <c r="E639" s="1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6"/>
      <c r="B640" s="16"/>
      <c r="C640" s="16"/>
      <c r="D640" s="16"/>
      <c r="E640" s="1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6"/>
      <c r="B641" s="16"/>
      <c r="C641" s="16"/>
      <c r="D641" s="16"/>
      <c r="E641" s="1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6"/>
      <c r="B642" s="16"/>
      <c r="C642" s="16"/>
      <c r="D642" s="16"/>
      <c r="E642" s="1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6"/>
      <c r="B643" s="16"/>
      <c r="C643" s="16"/>
      <c r="D643" s="16"/>
      <c r="E643" s="1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6"/>
      <c r="B644" s="16"/>
      <c r="C644" s="16"/>
      <c r="D644" s="16"/>
      <c r="E644" s="1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6"/>
      <c r="B645" s="16"/>
      <c r="C645" s="16"/>
      <c r="D645" s="16"/>
      <c r="E645" s="1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6"/>
      <c r="B646" s="16"/>
      <c r="C646" s="16"/>
      <c r="D646" s="16"/>
      <c r="E646" s="1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6"/>
      <c r="B647" s="16"/>
      <c r="C647" s="16"/>
      <c r="D647" s="16"/>
      <c r="E647" s="1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6"/>
      <c r="B648" s="16"/>
      <c r="C648" s="16"/>
      <c r="D648" s="16"/>
      <c r="E648" s="1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6"/>
      <c r="B649" s="16"/>
      <c r="C649" s="16"/>
      <c r="D649" s="16"/>
      <c r="E649" s="1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6"/>
      <c r="B650" s="16"/>
      <c r="C650" s="16"/>
      <c r="D650" s="16"/>
      <c r="E650" s="1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6"/>
      <c r="B651" s="16"/>
      <c r="C651" s="16"/>
      <c r="D651" s="16"/>
      <c r="E651" s="1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6"/>
      <c r="B652" s="16"/>
      <c r="C652" s="16"/>
      <c r="D652" s="16"/>
      <c r="E652" s="1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6"/>
      <c r="B653" s="16"/>
      <c r="C653" s="16"/>
      <c r="D653" s="16"/>
      <c r="E653" s="1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6"/>
      <c r="B654" s="16"/>
      <c r="C654" s="16"/>
      <c r="D654" s="16"/>
      <c r="E654" s="1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6"/>
      <c r="B655" s="16"/>
      <c r="C655" s="16"/>
      <c r="D655" s="16"/>
      <c r="E655" s="1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6"/>
      <c r="B656" s="16"/>
      <c r="C656" s="16"/>
      <c r="D656" s="16"/>
      <c r="E656" s="1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6"/>
      <c r="B657" s="16"/>
      <c r="C657" s="16"/>
      <c r="D657" s="16"/>
      <c r="E657" s="1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6"/>
      <c r="B658" s="16"/>
      <c r="C658" s="16"/>
      <c r="D658" s="16"/>
      <c r="E658" s="1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6"/>
      <c r="B659" s="16"/>
      <c r="C659" s="16"/>
      <c r="D659" s="16"/>
      <c r="E659" s="1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6"/>
      <c r="B660" s="16"/>
      <c r="C660" s="16"/>
      <c r="D660" s="16"/>
      <c r="E660" s="1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6"/>
      <c r="B661" s="16"/>
      <c r="C661" s="16"/>
      <c r="D661" s="16"/>
      <c r="E661" s="1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6"/>
      <c r="B662" s="16"/>
      <c r="C662" s="16"/>
      <c r="D662" s="16"/>
      <c r="E662" s="1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6"/>
      <c r="B663" s="16"/>
      <c r="C663" s="16"/>
      <c r="D663" s="16"/>
      <c r="E663" s="1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6"/>
      <c r="B664" s="16"/>
      <c r="C664" s="16"/>
      <c r="D664" s="16"/>
      <c r="E664" s="1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6"/>
      <c r="B665" s="16"/>
      <c r="C665" s="16"/>
      <c r="D665" s="16"/>
      <c r="E665" s="1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6"/>
      <c r="B666" s="16"/>
      <c r="C666" s="16"/>
      <c r="D666" s="16"/>
      <c r="E666" s="1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6"/>
      <c r="B667" s="16"/>
      <c r="C667" s="16"/>
      <c r="D667" s="16"/>
      <c r="E667" s="1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6"/>
      <c r="B668" s="16"/>
      <c r="C668" s="16"/>
      <c r="D668" s="16"/>
      <c r="E668" s="1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6"/>
      <c r="B669" s="16"/>
      <c r="C669" s="16"/>
      <c r="D669" s="16"/>
      <c r="E669" s="1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6"/>
      <c r="B670" s="16"/>
      <c r="C670" s="16"/>
      <c r="D670" s="16"/>
      <c r="E670" s="1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6"/>
      <c r="B671" s="16"/>
      <c r="C671" s="16"/>
      <c r="D671" s="16"/>
      <c r="E671" s="1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6"/>
      <c r="B672" s="16"/>
      <c r="C672" s="16"/>
      <c r="D672" s="16"/>
      <c r="E672" s="1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6"/>
      <c r="B673" s="16"/>
      <c r="C673" s="16"/>
      <c r="D673" s="16"/>
      <c r="E673" s="1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6"/>
      <c r="B674" s="16"/>
      <c r="C674" s="16"/>
      <c r="D674" s="16"/>
      <c r="E674" s="1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6"/>
      <c r="B675" s="16"/>
      <c r="C675" s="16"/>
      <c r="D675" s="16"/>
      <c r="E675" s="1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6"/>
      <c r="B676" s="16"/>
      <c r="C676" s="16"/>
      <c r="D676" s="16"/>
      <c r="E676" s="1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6"/>
      <c r="B677" s="16"/>
      <c r="C677" s="16"/>
      <c r="D677" s="16"/>
      <c r="E677" s="1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6"/>
      <c r="B678" s="16"/>
      <c r="C678" s="16"/>
      <c r="D678" s="16"/>
      <c r="E678" s="1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6"/>
      <c r="B679" s="16"/>
      <c r="C679" s="16"/>
      <c r="D679" s="16"/>
      <c r="E679" s="1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6"/>
      <c r="B680" s="16"/>
      <c r="C680" s="16"/>
      <c r="D680" s="16"/>
      <c r="E680" s="1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6"/>
      <c r="B681" s="16"/>
      <c r="C681" s="16"/>
      <c r="D681" s="16"/>
      <c r="E681" s="1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6"/>
      <c r="B682" s="16"/>
      <c r="C682" s="16"/>
      <c r="D682" s="16"/>
      <c r="E682" s="1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6"/>
      <c r="B683" s="16"/>
      <c r="C683" s="16"/>
      <c r="D683" s="16"/>
      <c r="E683" s="1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6"/>
      <c r="B684" s="16"/>
      <c r="C684" s="16"/>
      <c r="D684" s="16"/>
      <c r="E684" s="1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6"/>
      <c r="B685" s="16"/>
      <c r="C685" s="16"/>
      <c r="D685" s="16"/>
      <c r="E685" s="1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6"/>
      <c r="B686" s="16"/>
      <c r="C686" s="16"/>
      <c r="D686" s="16"/>
      <c r="E686" s="1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6"/>
      <c r="B687" s="16"/>
      <c r="C687" s="16"/>
      <c r="D687" s="16"/>
      <c r="E687" s="1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6"/>
      <c r="B688" s="16"/>
      <c r="C688" s="16"/>
      <c r="D688" s="16"/>
      <c r="E688" s="1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6"/>
      <c r="B689" s="16"/>
      <c r="C689" s="16"/>
      <c r="D689" s="16"/>
      <c r="E689" s="1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6"/>
      <c r="B690" s="16"/>
      <c r="C690" s="16"/>
      <c r="D690" s="16"/>
      <c r="E690" s="1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6"/>
      <c r="B691" s="16"/>
      <c r="C691" s="16"/>
      <c r="D691" s="16"/>
      <c r="E691" s="1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6"/>
      <c r="B692" s="16"/>
      <c r="C692" s="16"/>
      <c r="D692" s="16"/>
      <c r="E692" s="1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6"/>
      <c r="B693" s="16"/>
      <c r="C693" s="16"/>
      <c r="D693" s="16"/>
      <c r="E693" s="1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6"/>
      <c r="B694" s="16"/>
      <c r="C694" s="16"/>
      <c r="D694" s="16"/>
      <c r="E694" s="1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6"/>
      <c r="B695" s="16"/>
      <c r="C695" s="16"/>
      <c r="D695" s="16"/>
      <c r="E695" s="1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6"/>
      <c r="B696" s="16"/>
      <c r="C696" s="16"/>
      <c r="D696" s="16"/>
      <c r="E696" s="1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6"/>
      <c r="B697" s="16"/>
      <c r="C697" s="16"/>
      <c r="D697" s="16"/>
      <c r="E697" s="1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6"/>
      <c r="B698" s="16"/>
      <c r="C698" s="16"/>
      <c r="D698" s="16"/>
      <c r="E698" s="1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6"/>
      <c r="B699" s="16"/>
      <c r="C699" s="16"/>
      <c r="D699" s="16"/>
      <c r="E699" s="1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6"/>
      <c r="B700" s="16"/>
      <c r="C700" s="16"/>
      <c r="D700" s="16"/>
      <c r="E700" s="1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6"/>
      <c r="B701" s="16"/>
      <c r="C701" s="16"/>
      <c r="D701" s="16"/>
      <c r="E701" s="1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6"/>
      <c r="B702" s="16"/>
      <c r="C702" s="16"/>
      <c r="D702" s="16"/>
      <c r="E702" s="1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6"/>
      <c r="B703" s="16"/>
      <c r="C703" s="16"/>
      <c r="D703" s="16"/>
      <c r="E703" s="1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6"/>
      <c r="B704" s="16"/>
      <c r="C704" s="16"/>
      <c r="D704" s="16"/>
      <c r="E704" s="1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6"/>
      <c r="B705" s="16"/>
      <c r="C705" s="16"/>
      <c r="D705" s="16"/>
      <c r="E705" s="1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6"/>
      <c r="B706" s="16"/>
      <c r="C706" s="16"/>
      <c r="D706" s="16"/>
      <c r="E706" s="1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6"/>
      <c r="B707" s="16"/>
      <c r="C707" s="16"/>
      <c r="D707" s="16"/>
      <c r="E707" s="1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6"/>
      <c r="B708" s="16"/>
      <c r="C708" s="16"/>
      <c r="D708" s="16"/>
      <c r="E708" s="1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6"/>
      <c r="B709" s="16"/>
      <c r="C709" s="16"/>
      <c r="D709" s="16"/>
      <c r="E709" s="1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6"/>
      <c r="B710" s="16"/>
      <c r="C710" s="16"/>
      <c r="D710" s="16"/>
      <c r="E710" s="1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6"/>
      <c r="B711" s="16"/>
      <c r="C711" s="16"/>
      <c r="D711" s="16"/>
      <c r="E711" s="1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6"/>
      <c r="B712" s="16"/>
      <c r="C712" s="16"/>
      <c r="D712" s="16"/>
      <c r="E712" s="1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6"/>
      <c r="B713" s="16"/>
      <c r="C713" s="16"/>
      <c r="D713" s="16"/>
      <c r="E713" s="1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6"/>
      <c r="B714" s="16"/>
      <c r="C714" s="16"/>
      <c r="D714" s="16"/>
      <c r="E714" s="1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6"/>
      <c r="B715" s="16"/>
      <c r="C715" s="16"/>
      <c r="D715" s="16"/>
      <c r="E715" s="1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6"/>
      <c r="B716" s="16"/>
      <c r="C716" s="16"/>
      <c r="D716" s="16"/>
      <c r="E716" s="1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6"/>
      <c r="B717" s="16"/>
      <c r="C717" s="16"/>
      <c r="D717" s="16"/>
      <c r="E717" s="1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6"/>
      <c r="B718" s="16"/>
      <c r="C718" s="16"/>
      <c r="D718" s="16"/>
      <c r="E718" s="1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6"/>
      <c r="B719" s="16"/>
      <c r="C719" s="16"/>
      <c r="D719" s="16"/>
      <c r="E719" s="1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6"/>
      <c r="B720" s="16"/>
      <c r="C720" s="16"/>
      <c r="D720" s="16"/>
      <c r="E720" s="1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6"/>
      <c r="B721" s="16"/>
      <c r="C721" s="16"/>
      <c r="D721" s="16"/>
      <c r="E721" s="1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6"/>
      <c r="B722" s="16"/>
      <c r="C722" s="16"/>
      <c r="D722" s="16"/>
      <c r="E722" s="1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6"/>
      <c r="B723" s="16"/>
      <c r="C723" s="16"/>
      <c r="D723" s="16"/>
      <c r="E723" s="1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6"/>
      <c r="B724" s="16"/>
      <c r="C724" s="16"/>
      <c r="D724" s="16"/>
      <c r="E724" s="1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6"/>
      <c r="B725" s="16"/>
      <c r="C725" s="16"/>
      <c r="D725" s="16"/>
      <c r="E725" s="1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6"/>
      <c r="B726" s="16"/>
      <c r="C726" s="16"/>
      <c r="D726" s="16"/>
      <c r="E726" s="1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6"/>
      <c r="B727" s="16"/>
      <c r="C727" s="16"/>
      <c r="D727" s="16"/>
      <c r="E727" s="1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6"/>
      <c r="B728" s="16"/>
      <c r="C728" s="16"/>
      <c r="D728" s="16"/>
      <c r="E728" s="1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6"/>
      <c r="B729" s="16"/>
      <c r="C729" s="16"/>
      <c r="D729" s="16"/>
      <c r="E729" s="1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6"/>
      <c r="B730" s="16"/>
      <c r="C730" s="16"/>
      <c r="D730" s="16"/>
      <c r="E730" s="1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6"/>
      <c r="B731" s="16"/>
      <c r="C731" s="16"/>
      <c r="D731" s="16"/>
      <c r="E731" s="1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6"/>
      <c r="B732" s="16"/>
      <c r="C732" s="16"/>
      <c r="D732" s="16"/>
      <c r="E732" s="1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6"/>
      <c r="B733" s="16"/>
      <c r="C733" s="16"/>
      <c r="D733" s="16"/>
      <c r="E733" s="1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6"/>
      <c r="B734" s="16"/>
      <c r="C734" s="16"/>
      <c r="D734" s="16"/>
      <c r="E734" s="1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6"/>
      <c r="B735" s="16"/>
      <c r="C735" s="16"/>
      <c r="D735" s="16"/>
      <c r="E735" s="1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6"/>
      <c r="B736" s="16"/>
      <c r="C736" s="16"/>
      <c r="D736" s="16"/>
      <c r="E736" s="1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6"/>
      <c r="B737" s="16"/>
      <c r="C737" s="16"/>
      <c r="D737" s="16"/>
      <c r="E737" s="1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6"/>
      <c r="B738" s="16"/>
      <c r="C738" s="16"/>
      <c r="D738" s="16"/>
      <c r="E738" s="1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6"/>
      <c r="B739" s="16"/>
      <c r="C739" s="16"/>
      <c r="D739" s="16"/>
      <c r="E739" s="1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6"/>
      <c r="B740" s="16"/>
      <c r="C740" s="16"/>
      <c r="D740" s="16"/>
      <c r="E740" s="1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6"/>
      <c r="B741" s="16"/>
      <c r="C741" s="16"/>
      <c r="D741" s="16"/>
      <c r="E741" s="1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6"/>
      <c r="B742" s="16"/>
      <c r="C742" s="16"/>
      <c r="D742" s="16"/>
      <c r="E742" s="1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6"/>
      <c r="B743" s="16"/>
      <c r="C743" s="16"/>
      <c r="D743" s="16"/>
      <c r="E743" s="1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6"/>
      <c r="B744" s="16"/>
      <c r="C744" s="16"/>
      <c r="D744" s="16"/>
      <c r="E744" s="1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6"/>
      <c r="B745" s="16"/>
      <c r="C745" s="16"/>
      <c r="D745" s="16"/>
      <c r="E745" s="1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6"/>
      <c r="B746" s="16"/>
      <c r="C746" s="16"/>
      <c r="D746" s="16"/>
      <c r="E746" s="1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6"/>
      <c r="B747" s="16"/>
      <c r="C747" s="16"/>
      <c r="D747" s="16"/>
      <c r="E747" s="1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6"/>
      <c r="B748" s="16"/>
      <c r="C748" s="16"/>
      <c r="D748" s="16"/>
      <c r="E748" s="1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6"/>
      <c r="B749" s="16"/>
      <c r="C749" s="16"/>
      <c r="D749" s="16"/>
      <c r="E749" s="1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6"/>
      <c r="B750" s="16"/>
      <c r="C750" s="16"/>
      <c r="D750" s="16"/>
      <c r="E750" s="1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6"/>
      <c r="B751" s="16"/>
      <c r="C751" s="16"/>
      <c r="D751" s="16"/>
      <c r="E751" s="1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6"/>
      <c r="B752" s="16"/>
      <c r="C752" s="16"/>
      <c r="D752" s="16"/>
      <c r="E752" s="1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6"/>
      <c r="B753" s="16"/>
      <c r="C753" s="16"/>
      <c r="D753" s="16"/>
      <c r="E753" s="1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6"/>
      <c r="B754" s="16"/>
      <c r="C754" s="16"/>
      <c r="D754" s="16"/>
      <c r="E754" s="1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6"/>
      <c r="B755" s="16"/>
      <c r="C755" s="16"/>
      <c r="D755" s="16"/>
      <c r="E755" s="1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6"/>
      <c r="B756" s="16"/>
      <c r="C756" s="16"/>
      <c r="D756" s="16"/>
      <c r="E756" s="1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6"/>
      <c r="B757" s="16"/>
      <c r="C757" s="16"/>
      <c r="D757" s="16"/>
      <c r="E757" s="1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6"/>
      <c r="B758" s="16"/>
      <c r="C758" s="16"/>
      <c r="D758" s="16"/>
      <c r="E758" s="1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6"/>
      <c r="B759" s="16"/>
      <c r="C759" s="16"/>
      <c r="D759" s="16"/>
      <c r="E759" s="1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6"/>
      <c r="B760" s="16"/>
      <c r="C760" s="16"/>
      <c r="D760" s="16"/>
      <c r="E760" s="1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6"/>
      <c r="B761" s="16"/>
      <c r="C761" s="16"/>
      <c r="D761" s="16"/>
      <c r="E761" s="1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6"/>
      <c r="B762" s="16"/>
      <c r="C762" s="16"/>
      <c r="D762" s="16"/>
      <c r="E762" s="1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6"/>
      <c r="B763" s="16"/>
      <c r="C763" s="16"/>
      <c r="D763" s="16"/>
      <c r="E763" s="1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6"/>
      <c r="B764" s="16"/>
      <c r="C764" s="16"/>
      <c r="D764" s="16"/>
      <c r="E764" s="1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6"/>
      <c r="B765" s="16"/>
      <c r="C765" s="16"/>
      <c r="D765" s="16"/>
      <c r="E765" s="1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6"/>
      <c r="B766" s="16"/>
      <c r="C766" s="16"/>
      <c r="D766" s="16"/>
      <c r="E766" s="1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6"/>
      <c r="B767" s="16"/>
      <c r="C767" s="16"/>
      <c r="D767" s="16"/>
      <c r="E767" s="1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6"/>
      <c r="B768" s="16"/>
      <c r="C768" s="16"/>
      <c r="D768" s="16"/>
      <c r="E768" s="1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6"/>
      <c r="B769" s="16"/>
      <c r="C769" s="16"/>
      <c r="D769" s="16"/>
      <c r="E769" s="1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6"/>
      <c r="B770" s="16"/>
      <c r="C770" s="16"/>
      <c r="D770" s="16"/>
      <c r="E770" s="1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6"/>
      <c r="B771" s="16"/>
      <c r="C771" s="16"/>
      <c r="D771" s="16"/>
      <c r="E771" s="1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6"/>
      <c r="B772" s="16"/>
      <c r="C772" s="16"/>
      <c r="D772" s="16"/>
      <c r="E772" s="1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6"/>
      <c r="B773" s="16"/>
      <c r="C773" s="16"/>
      <c r="D773" s="16"/>
      <c r="E773" s="1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6"/>
      <c r="B774" s="16"/>
      <c r="C774" s="16"/>
      <c r="D774" s="16"/>
      <c r="E774" s="1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6"/>
      <c r="B775" s="16"/>
      <c r="C775" s="16"/>
      <c r="D775" s="16"/>
      <c r="E775" s="1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6"/>
      <c r="B776" s="16"/>
      <c r="C776" s="16"/>
      <c r="D776" s="16"/>
      <c r="E776" s="1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6"/>
      <c r="B777" s="16"/>
      <c r="C777" s="16"/>
      <c r="D777" s="16"/>
      <c r="E777" s="1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6"/>
      <c r="B778" s="16"/>
      <c r="C778" s="16"/>
      <c r="D778" s="16"/>
      <c r="E778" s="1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6"/>
      <c r="B779" s="16"/>
      <c r="C779" s="16"/>
      <c r="D779" s="16"/>
      <c r="E779" s="1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6"/>
      <c r="B780" s="16"/>
      <c r="C780" s="16"/>
      <c r="D780" s="16"/>
      <c r="E780" s="1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6"/>
      <c r="B781" s="16"/>
      <c r="C781" s="16"/>
      <c r="D781" s="16"/>
      <c r="E781" s="1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6"/>
      <c r="B782" s="16"/>
      <c r="C782" s="16"/>
      <c r="D782" s="16"/>
      <c r="E782" s="1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6"/>
      <c r="B783" s="16"/>
      <c r="C783" s="16"/>
      <c r="D783" s="16"/>
      <c r="E783" s="1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6"/>
      <c r="B784" s="16"/>
      <c r="C784" s="16"/>
      <c r="D784" s="16"/>
      <c r="E784" s="1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6"/>
      <c r="B785" s="16"/>
      <c r="C785" s="16"/>
      <c r="D785" s="16"/>
      <c r="E785" s="1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6"/>
      <c r="B786" s="16"/>
      <c r="C786" s="16"/>
      <c r="D786" s="16"/>
      <c r="E786" s="1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6"/>
      <c r="B787" s="16"/>
      <c r="C787" s="16"/>
      <c r="D787" s="16"/>
      <c r="E787" s="1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6"/>
      <c r="B788" s="16"/>
      <c r="C788" s="16"/>
      <c r="D788" s="16"/>
      <c r="E788" s="1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6"/>
      <c r="B789" s="16"/>
      <c r="C789" s="16"/>
      <c r="D789" s="16"/>
      <c r="E789" s="1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6"/>
      <c r="B790" s="16"/>
      <c r="C790" s="16"/>
      <c r="D790" s="16"/>
      <c r="E790" s="1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6"/>
      <c r="B791" s="16"/>
      <c r="C791" s="16"/>
      <c r="D791" s="16"/>
      <c r="E791" s="1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6"/>
      <c r="B792" s="16"/>
      <c r="C792" s="16"/>
      <c r="D792" s="16"/>
      <c r="E792" s="1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6"/>
      <c r="B793" s="16"/>
      <c r="C793" s="16"/>
      <c r="D793" s="16"/>
      <c r="E793" s="1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6"/>
      <c r="B794" s="16"/>
      <c r="C794" s="16"/>
      <c r="D794" s="16"/>
      <c r="E794" s="1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6"/>
      <c r="B795" s="16"/>
      <c r="C795" s="16"/>
      <c r="D795" s="16"/>
      <c r="E795" s="1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6"/>
      <c r="B796" s="16"/>
      <c r="C796" s="16"/>
      <c r="D796" s="16"/>
      <c r="E796" s="1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6"/>
      <c r="B797" s="16"/>
      <c r="C797" s="16"/>
      <c r="D797" s="16"/>
      <c r="E797" s="1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6"/>
      <c r="B798" s="16"/>
      <c r="C798" s="16"/>
      <c r="D798" s="16"/>
      <c r="E798" s="1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6"/>
      <c r="B799" s="16"/>
      <c r="C799" s="16"/>
      <c r="D799" s="16"/>
      <c r="E799" s="1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6"/>
      <c r="B800" s="16"/>
      <c r="C800" s="16"/>
      <c r="D800" s="16"/>
      <c r="E800" s="1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6"/>
      <c r="B801" s="16"/>
      <c r="C801" s="16"/>
      <c r="D801" s="16"/>
      <c r="E801" s="1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6"/>
      <c r="B802" s="16"/>
      <c r="C802" s="16"/>
      <c r="D802" s="16"/>
      <c r="E802" s="1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6"/>
      <c r="B803" s="16"/>
      <c r="C803" s="16"/>
      <c r="D803" s="16"/>
      <c r="E803" s="1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6"/>
      <c r="B804" s="16"/>
      <c r="C804" s="16"/>
      <c r="D804" s="16"/>
      <c r="E804" s="1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6"/>
      <c r="B805" s="16"/>
      <c r="C805" s="16"/>
      <c r="D805" s="16"/>
      <c r="E805" s="1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6"/>
      <c r="B806" s="16"/>
      <c r="C806" s="16"/>
      <c r="D806" s="16"/>
      <c r="E806" s="1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6"/>
      <c r="B807" s="16"/>
      <c r="C807" s="16"/>
      <c r="D807" s="16"/>
      <c r="E807" s="1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6"/>
      <c r="B808" s="16"/>
      <c r="C808" s="16"/>
      <c r="D808" s="16"/>
      <c r="E808" s="1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6"/>
      <c r="B809" s="16"/>
      <c r="C809" s="16"/>
      <c r="D809" s="16"/>
      <c r="E809" s="1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6"/>
      <c r="B810" s="16"/>
      <c r="C810" s="16"/>
      <c r="D810" s="16"/>
      <c r="E810" s="1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6"/>
      <c r="B811" s="16"/>
      <c r="C811" s="16"/>
      <c r="D811" s="16"/>
      <c r="E811" s="1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6"/>
      <c r="B812" s="16"/>
      <c r="C812" s="16"/>
      <c r="D812" s="16"/>
      <c r="E812" s="1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6"/>
      <c r="B813" s="16"/>
      <c r="C813" s="16"/>
      <c r="D813" s="16"/>
      <c r="E813" s="1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6"/>
      <c r="B814" s="16"/>
      <c r="C814" s="16"/>
      <c r="D814" s="16"/>
      <c r="E814" s="1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6"/>
      <c r="B815" s="16"/>
      <c r="C815" s="16"/>
      <c r="D815" s="16"/>
      <c r="E815" s="1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6"/>
      <c r="B816" s="16"/>
      <c r="C816" s="16"/>
      <c r="D816" s="16"/>
      <c r="E816" s="1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6"/>
      <c r="B817" s="16"/>
      <c r="C817" s="16"/>
      <c r="D817" s="16"/>
      <c r="E817" s="1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6"/>
      <c r="B818" s="16"/>
      <c r="C818" s="16"/>
      <c r="D818" s="16"/>
      <c r="E818" s="1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6"/>
      <c r="B819" s="16"/>
      <c r="C819" s="16"/>
      <c r="D819" s="16"/>
      <c r="E819" s="1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6"/>
      <c r="B820" s="16"/>
      <c r="C820" s="16"/>
      <c r="D820" s="16"/>
      <c r="E820" s="1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6"/>
      <c r="B821" s="16"/>
      <c r="C821" s="16"/>
      <c r="D821" s="16"/>
      <c r="E821" s="1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6"/>
      <c r="B822" s="16"/>
      <c r="C822" s="16"/>
      <c r="D822" s="16"/>
      <c r="E822" s="1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6"/>
      <c r="B823" s="16"/>
      <c r="C823" s="16"/>
      <c r="D823" s="16"/>
      <c r="E823" s="1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6"/>
      <c r="B824" s="16"/>
      <c r="C824" s="16"/>
      <c r="D824" s="16"/>
      <c r="E824" s="1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6"/>
      <c r="B825" s="16"/>
      <c r="C825" s="16"/>
      <c r="D825" s="16"/>
      <c r="E825" s="1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6"/>
      <c r="B826" s="16"/>
      <c r="C826" s="16"/>
      <c r="D826" s="16"/>
      <c r="E826" s="1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6"/>
      <c r="B827" s="16"/>
      <c r="C827" s="16"/>
      <c r="D827" s="16"/>
      <c r="E827" s="1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6"/>
      <c r="B828" s="16"/>
      <c r="C828" s="16"/>
      <c r="D828" s="16"/>
      <c r="E828" s="1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6"/>
      <c r="B829" s="16"/>
      <c r="C829" s="16"/>
      <c r="D829" s="16"/>
      <c r="E829" s="1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6"/>
      <c r="B830" s="16"/>
      <c r="C830" s="16"/>
      <c r="D830" s="16"/>
      <c r="E830" s="1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6"/>
      <c r="B831" s="16"/>
      <c r="C831" s="16"/>
      <c r="D831" s="16"/>
      <c r="E831" s="1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6"/>
      <c r="B832" s="16"/>
      <c r="C832" s="16"/>
      <c r="D832" s="16"/>
      <c r="E832" s="1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6"/>
      <c r="B833" s="16"/>
      <c r="C833" s="16"/>
      <c r="D833" s="16"/>
      <c r="E833" s="1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6"/>
      <c r="B834" s="16"/>
      <c r="C834" s="16"/>
      <c r="D834" s="16"/>
      <c r="E834" s="1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6"/>
      <c r="B835" s="16"/>
      <c r="C835" s="16"/>
      <c r="D835" s="16"/>
      <c r="E835" s="1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6"/>
      <c r="B836" s="16"/>
      <c r="C836" s="16"/>
      <c r="D836" s="16"/>
      <c r="E836" s="1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6"/>
      <c r="B837" s="16"/>
      <c r="C837" s="16"/>
      <c r="D837" s="16"/>
      <c r="E837" s="1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6"/>
      <c r="B838" s="16"/>
      <c r="C838" s="16"/>
      <c r="D838" s="16"/>
      <c r="E838" s="1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6"/>
      <c r="B839" s="16"/>
      <c r="C839" s="16"/>
      <c r="D839" s="16"/>
      <c r="E839" s="1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6"/>
      <c r="B840" s="16"/>
      <c r="C840" s="16"/>
      <c r="D840" s="16"/>
      <c r="E840" s="1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6"/>
      <c r="B841" s="16"/>
      <c r="C841" s="16"/>
      <c r="D841" s="16"/>
      <c r="E841" s="1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6"/>
      <c r="B842" s="16"/>
      <c r="C842" s="16"/>
      <c r="D842" s="16"/>
      <c r="E842" s="1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6"/>
      <c r="B843" s="16"/>
      <c r="C843" s="16"/>
      <c r="D843" s="16"/>
      <c r="E843" s="1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6"/>
      <c r="B844" s="16"/>
      <c r="C844" s="16"/>
      <c r="D844" s="16"/>
      <c r="E844" s="1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6"/>
      <c r="B845" s="16"/>
      <c r="C845" s="16"/>
      <c r="D845" s="16"/>
      <c r="E845" s="1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6"/>
      <c r="B846" s="16"/>
      <c r="C846" s="16"/>
      <c r="D846" s="16"/>
      <c r="E846" s="1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6"/>
      <c r="B847" s="16"/>
      <c r="C847" s="16"/>
      <c r="D847" s="16"/>
      <c r="E847" s="1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6"/>
      <c r="B848" s="16"/>
      <c r="C848" s="16"/>
      <c r="D848" s="16"/>
      <c r="E848" s="1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6"/>
      <c r="B849" s="16"/>
      <c r="C849" s="16"/>
      <c r="D849" s="16"/>
      <c r="E849" s="1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6"/>
      <c r="B850" s="16"/>
      <c r="C850" s="16"/>
      <c r="D850" s="16"/>
      <c r="E850" s="1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6"/>
      <c r="B851" s="16"/>
      <c r="C851" s="16"/>
      <c r="D851" s="16"/>
      <c r="E851" s="1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6"/>
      <c r="B852" s="16"/>
      <c r="C852" s="16"/>
      <c r="D852" s="16"/>
      <c r="E852" s="1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6"/>
      <c r="B853" s="16"/>
      <c r="C853" s="16"/>
      <c r="D853" s="16"/>
      <c r="E853" s="1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6"/>
      <c r="B854" s="16"/>
      <c r="C854" s="16"/>
      <c r="D854" s="16"/>
      <c r="E854" s="1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6"/>
      <c r="B855" s="16"/>
      <c r="C855" s="16"/>
      <c r="D855" s="16"/>
      <c r="E855" s="1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6"/>
      <c r="B856" s="16"/>
      <c r="C856" s="16"/>
      <c r="D856" s="16"/>
      <c r="E856" s="1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6"/>
      <c r="B857" s="16"/>
      <c r="C857" s="16"/>
      <c r="D857" s="16"/>
      <c r="E857" s="1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6"/>
      <c r="B858" s="16"/>
      <c r="C858" s="16"/>
      <c r="D858" s="16"/>
      <c r="E858" s="1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6"/>
      <c r="B859" s="16"/>
      <c r="C859" s="16"/>
      <c r="D859" s="16"/>
      <c r="E859" s="1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6"/>
      <c r="B860" s="16"/>
      <c r="C860" s="16"/>
      <c r="D860" s="16"/>
      <c r="E860" s="1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6"/>
      <c r="B861" s="16"/>
      <c r="C861" s="16"/>
      <c r="D861" s="16"/>
      <c r="E861" s="1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6"/>
      <c r="B862" s="16"/>
      <c r="C862" s="16"/>
      <c r="D862" s="16"/>
      <c r="E862" s="1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6"/>
      <c r="B863" s="16"/>
      <c r="C863" s="16"/>
      <c r="D863" s="16"/>
      <c r="E863" s="1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6"/>
      <c r="B864" s="16"/>
      <c r="C864" s="16"/>
      <c r="D864" s="16"/>
      <c r="E864" s="1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6"/>
      <c r="B865" s="16"/>
      <c r="C865" s="16"/>
      <c r="D865" s="16"/>
      <c r="E865" s="1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6"/>
      <c r="B866" s="16"/>
      <c r="C866" s="16"/>
      <c r="D866" s="16"/>
      <c r="E866" s="1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6"/>
      <c r="B867" s="16"/>
      <c r="C867" s="16"/>
      <c r="D867" s="16"/>
      <c r="E867" s="1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6"/>
      <c r="B868" s="16"/>
      <c r="C868" s="16"/>
      <c r="D868" s="16"/>
      <c r="E868" s="1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6"/>
      <c r="B869" s="16"/>
      <c r="C869" s="16"/>
      <c r="D869" s="16"/>
      <c r="E869" s="1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6"/>
      <c r="B870" s="16"/>
      <c r="C870" s="16"/>
      <c r="D870" s="16"/>
      <c r="E870" s="1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6"/>
      <c r="B871" s="16"/>
      <c r="C871" s="16"/>
      <c r="D871" s="16"/>
      <c r="E871" s="1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6"/>
      <c r="B872" s="16"/>
      <c r="C872" s="16"/>
      <c r="D872" s="16"/>
      <c r="E872" s="1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6"/>
      <c r="B873" s="16"/>
      <c r="C873" s="16"/>
      <c r="D873" s="16"/>
      <c r="E873" s="1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6"/>
      <c r="B874" s="16"/>
      <c r="C874" s="16"/>
      <c r="D874" s="16"/>
      <c r="E874" s="1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6"/>
      <c r="B875" s="16"/>
      <c r="C875" s="16"/>
      <c r="D875" s="16"/>
      <c r="E875" s="1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6"/>
      <c r="B876" s="16"/>
      <c r="C876" s="16"/>
      <c r="D876" s="16"/>
      <c r="E876" s="1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6"/>
      <c r="B877" s="16"/>
      <c r="C877" s="16"/>
      <c r="D877" s="16"/>
      <c r="E877" s="1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6"/>
      <c r="B878" s="16"/>
      <c r="C878" s="16"/>
      <c r="D878" s="16"/>
      <c r="E878" s="1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6"/>
      <c r="B879" s="16"/>
      <c r="C879" s="16"/>
      <c r="D879" s="16"/>
      <c r="E879" s="1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6"/>
      <c r="B880" s="16"/>
      <c r="C880" s="16"/>
      <c r="D880" s="16"/>
      <c r="E880" s="1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6"/>
      <c r="B881" s="16"/>
      <c r="C881" s="16"/>
      <c r="D881" s="16"/>
      <c r="E881" s="1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6"/>
      <c r="B882" s="16"/>
      <c r="C882" s="16"/>
      <c r="D882" s="16"/>
      <c r="E882" s="1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6"/>
      <c r="B883" s="16"/>
      <c r="C883" s="16"/>
      <c r="D883" s="16"/>
      <c r="E883" s="1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6"/>
      <c r="B884" s="16"/>
      <c r="C884" s="16"/>
      <c r="D884" s="16"/>
      <c r="E884" s="1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6"/>
      <c r="B885" s="16"/>
      <c r="C885" s="16"/>
      <c r="D885" s="16"/>
      <c r="E885" s="1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6"/>
      <c r="B886" s="16"/>
      <c r="C886" s="16"/>
      <c r="D886" s="16"/>
      <c r="E886" s="1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6"/>
      <c r="B887" s="16"/>
      <c r="C887" s="16"/>
      <c r="D887" s="16"/>
      <c r="E887" s="1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6"/>
      <c r="B888" s="16"/>
      <c r="C888" s="16"/>
      <c r="D888" s="16"/>
      <c r="E888" s="1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6"/>
      <c r="B889" s="16"/>
      <c r="C889" s="16"/>
      <c r="D889" s="16"/>
      <c r="E889" s="1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6"/>
      <c r="B890" s="16"/>
      <c r="C890" s="16"/>
      <c r="D890" s="16"/>
      <c r="E890" s="1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6"/>
      <c r="B891" s="16"/>
      <c r="C891" s="16"/>
      <c r="D891" s="16"/>
      <c r="E891" s="1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6"/>
      <c r="B892" s="16"/>
      <c r="C892" s="16"/>
      <c r="D892" s="16"/>
      <c r="E892" s="1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6"/>
      <c r="B893" s="16"/>
      <c r="C893" s="16"/>
      <c r="D893" s="16"/>
      <c r="E893" s="1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6"/>
      <c r="B894" s="16"/>
      <c r="C894" s="16"/>
      <c r="D894" s="16"/>
      <c r="E894" s="1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6"/>
      <c r="B895" s="16"/>
      <c r="C895" s="16"/>
      <c r="D895" s="16"/>
      <c r="E895" s="1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6"/>
      <c r="B896" s="16"/>
      <c r="C896" s="16"/>
      <c r="D896" s="16"/>
      <c r="E896" s="1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6"/>
      <c r="B897" s="16"/>
      <c r="C897" s="16"/>
      <c r="D897" s="16"/>
      <c r="E897" s="1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6"/>
      <c r="B898" s="16"/>
      <c r="C898" s="16"/>
      <c r="D898" s="16"/>
      <c r="E898" s="1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6"/>
      <c r="B899" s="16"/>
      <c r="C899" s="16"/>
      <c r="D899" s="16"/>
      <c r="E899" s="1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6"/>
      <c r="B900" s="16"/>
      <c r="C900" s="16"/>
      <c r="D900" s="16"/>
      <c r="E900" s="1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6"/>
      <c r="B901" s="16"/>
      <c r="C901" s="16"/>
      <c r="D901" s="16"/>
      <c r="E901" s="1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6"/>
      <c r="B902" s="16"/>
      <c r="C902" s="16"/>
      <c r="D902" s="16"/>
      <c r="E902" s="1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6"/>
      <c r="B903" s="16"/>
      <c r="C903" s="16"/>
      <c r="D903" s="16"/>
      <c r="E903" s="1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6"/>
      <c r="B904" s="16"/>
      <c r="C904" s="16"/>
      <c r="D904" s="16"/>
      <c r="E904" s="1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6"/>
      <c r="B905" s="16"/>
      <c r="C905" s="16"/>
      <c r="D905" s="16"/>
      <c r="E905" s="1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6"/>
      <c r="B906" s="16"/>
      <c r="C906" s="16"/>
      <c r="D906" s="16"/>
      <c r="E906" s="1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6"/>
      <c r="B907" s="16"/>
      <c r="C907" s="16"/>
      <c r="D907" s="16"/>
      <c r="E907" s="1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6"/>
      <c r="B908" s="16"/>
      <c r="C908" s="16"/>
      <c r="D908" s="16"/>
      <c r="E908" s="1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6"/>
      <c r="B909" s="16"/>
      <c r="C909" s="16"/>
      <c r="D909" s="16"/>
      <c r="E909" s="1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6"/>
      <c r="B910" s="16"/>
      <c r="C910" s="16"/>
      <c r="D910" s="16"/>
      <c r="E910" s="1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6"/>
      <c r="B911" s="16"/>
      <c r="C911" s="16"/>
      <c r="D911" s="16"/>
      <c r="E911" s="1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6"/>
      <c r="B912" s="16"/>
      <c r="C912" s="16"/>
      <c r="D912" s="16"/>
      <c r="E912" s="1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6"/>
      <c r="B913" s="16"/>
      <c r="C913" s="16"/>
      <c r="D913" s="16"/>
      <c r="E913" s="1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6"/>
      <c r="B914" s="16"/>
      <c r="C914" s="16"/>
      <c r="D914" s="16"/>
      <c r="E914" s="1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6"/>
      <c r="B915" s="16"/>
      <c r="C915" s="16"/>
      <c r="D915" s="16"/>
      <c r="E915" s="1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6"/>
      <c r="B916" s="16"/>
      <c r="C916" s="16"/>
      <c r="D916" s="16"/>
      <c r="E916" s="1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6"/>
      <c r="B917" s="16"/>
      <c r="C917" s="16"/>
      <c r="D917" s="16"/>
      <c r="E917" s="1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6"/>
      <c r="B918" s="16"/>
      <c r="C918" s="16"/>
      <c r="D918" s="16"/>
      <c r="E918" s="1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6"/>
      <c r="B919" s="16"/>
      <c r="C919" s="16"/>
      <c r="D919" s="16"/>
      <c r="E919" s="1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6"/>
      <c r="B920" s="16"/>
      <c r="C920" s="16"/>
      <c r="D920" s="16"/>
      <c r="E920" s="1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6"/>
      <c r="B921" s="16"/>
      <c r="C921" s="16"/>
      <c r="D921" s="16"/>
      <c r="E921" s="1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6"/>
      <c r="B922" s="16"/>
      <c r="C922" s="16"/>
      <c r="D922" s="16"/>
      <c r="E922" s="1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6"/>
      <c r="B923" s="16"/>
      <c r="C923" s="16"/>
      <c r="D923" s="16"/>
      <c r="E923" s="1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6"/>
      <c r="B924" s="16"/>
      <c r="C924" s="16"/>
      <c r="D924" s="16"/>
      <c r="E924" s="1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6"/>
      <c r="B925" s="16"/>
      <c r="C925" s="16"/>
      <c r="D925" s="16"/>
      <c r="E925" s="1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6"/>
      <c r="B926" s="16"/>
      <c r="C926" s="16"/>
      <c r="D926" s="16"/>
      <c r="E926" s="1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6"/>
      <c r="B927" s="16"/>
      <c r="C927" s="16"/>
      <c r="D927" s="16"/>
      <c r="E927" s="1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6"/>
      <c r="B928" s="16"/>
      <c r="C928" s="16"/>
      <c r="D928" s="16"/>
      <c r="E928" s="1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6"/>
      <c r="B929" s="16"/>
      <c r="C929" s="16"/>
      <c r="D929" s="16"/>
      <c r="E929" s="1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6"/>
      <c r="B930" s="16"/>
      <c r="C930" s="16"/>
      <c r="D930" s="16"/>
      <c r="E930" s="1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6"/>
      <c r="B931" s="16"/>
      <c r="C931" s="16"/>
      <c r="D931" s="16"/>
      <c r="E931" s="1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6"/>
      <c r="B932" s="16"/>
      <c r="C932" s="16"/>
      <c r="D932" s="16"/>
      <c r="E932" s="1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6"/>
      <c r="B933" s="16"/>
      <c r="C933" s="16"/>
      <c r="D933" s="16"/>
      <c r="E933" s="1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6"/>
      <c r="B934" s="16"/>
      <c r="C934" s="16"/>
      <c r="D934" s="16"/>
      <c r="E934" s="1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6"/>
      <c r="B935" s="16"/>
      <c r="C935" s="16"/>
      <c r="D935" s="16"/>
      <c r="E935" s="1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6"/>
      <c r="B936" s="16"/>
      <c r="C936" s="16"/>
      <c r="D936" s="16"/>
      <c r="E936" s="1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6"/>
      <c r="B937" s="16"/>
      <c r="C937" s="16"/>
      <c r="D937" s="16"/>
      <c r="E937" s="1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6"/>
      <c r="B938" s="16"/>
      <c r="C938" s="16"/>
      <c r="D938" s="16"/>
      <c r="E938" s="1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6"/>
      <c r="B939" s="16"/>
      <c r="C939" s="16"/>
      <c r="D939" s="16"/>
      <c r="E939" s="1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6"/>
      <c r="B940" s="16"/>
      <c r="C940" s="16"/>
      <c r="D940" s="16"/>
      <c r="E940" s="1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6"/>
      <c r="B941" s="16"/>
      <c r="C941" s="16"/>
      <c r="D941" s="16"/>
      <c r="E941" s="1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6"/>
      <c r="B942" s="16"/>
      <c r="C942" s="16"/>
      <c r="D942" s="16"/>
      <c r="E942" s="1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6"/>
      <c r="B943" s="16"/>
      <c r="C943" s="16"/>
      <c r="D943" s="16"/>
      <c r="E943" s="1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6"/>
      <c r="B944" s="16"/>
      <c r="C944" s="16"/>
      <c r="D944" s="16"/>
      <c r="E944" s="1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6"/>
      <c r="B945" s="16"/>
      <c r="C945" s="16"/>
      <c r="D945" s="16"/>
      <c r="E945" s="1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6"/>
      <c r="B946" s="16"/>
      <c r="C946" s="16"/>
      <c r="D946" s="16"/>
      <c r="E946" s="1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6"/>
      <c r="B947" s="16"/>
      <c r="C947" s="16"/>
      <c r="D947" s="16"/>
      <c r="E947" s="1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6"/>
      <c r="B948" s="16"/>
      <c r="C948" s="16"/>
      <c r="D948" s="16"/>
      <c r="E948" s="1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6"/>
      <c r="B949" s="16"/>
      <c r="C949" s="16"/>
      <c r="D949" s="16"/>
      <c r="E949" s="1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6"/>
      <c r="B950" s="16"/>
      <c r="C950" s="16"/>
      <c r="D950" s="16"/>
      <c r="E950" s="1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6"/>
      <c r="B951" s="16"/>
      <c r="C951" s="16"/>
      <c r="D951" s="16"/>
      <c r="E951" s="1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6"/>
      <c r="B952" s="16"/>
      <c r="C952" s="16"/>
      <c r="D952" s="16"/>
      <c r="E952" s="1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16"/>
      <c r="B953" s="16"/>
      <c r="C953" s="16"/>
      <c r="D953" s="16"/>
      <c r="E953" s="1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16"/>
      <c r="B954" s="16"/>
      <c r="C954" s="16"/>
      <c r="D954" s="16"/>
      <c r="E954" s="1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16"/>
      <c r="B955" s="16"/>
      <c r="C955" s="16"/>
      <c r="D955" s="16"/>
      <c r="E955" s="1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16"/>
      <c r="B956" s="16"/>
      <c r="C956" s="16"/>
      <c r="D956" s="16"/>
      <c r="E956" s="1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16"/>
      <c r="B957" s="16"/>
      <c r="C957" s="16"/>
      <c r="D957" s="16"/>
      <c r="E957" s="1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16"/>
      <c r="B958" s="16"/>
      <c r="C958" s="16"/>
      <c r="D958" s="16"/>
      <c r="E958" s="1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16"/>
      <c r="B959" s="16"/>
      <c r="C959" s="16"/>
      <c r="D959" s="16"/>
      <c r="E959" s="1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16"/>
      <c r="B960" s="16"/>
      <c r="C960" s="16"/>
      <c r="D960" s="16"/>
      <c r="E960" s="1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16"/>
      <c r="B961" s="16"/>
      <c r="C961" s="16"/>
      <c r="D961" s="16"/>
      <c r="E961" s="1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16"/>
      <c r="B962" s="16"/>
      <c r="C962" s="16"/>
      <c r="D962" s="16"/>
      <c r="E962" s="1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16"/>
      <c r="B963" s="16"/>
      <c r="C963" s="16"/>
      <c r="D963" s="16"/>
      <c r="E963" s="1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16"/>
      <c r="B964" s="16"/>
      <c r="C964" s="16"/>
      <c r="D964" s="16"/>
      <c r="E964" s="1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16"/>
      <c r="B965" s="16"/>
      <c r="C965" s="16"/>
      <c r="D965" s="16"/>
      <c r="E965" s="1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16"/>
      <c r="B966" s="16"/>
      <c r="C966" s="16"/>
      <c r="D966" s="16"/>
      <c r="E966" s="1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16"/>
      <c r="B967" s="16"/>
      <c r="C967" s="16"/>
      <c r="D967" s="16"/>
      <c r="E967" s="1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16"/>
      <c r="B968" s="16"/>
      <c r="C968" s="16"/>
      <c r="D968" s="16"/>
      <c r="E968" s="1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16"/>
      <c r="B969" s="16"/>
      <c r="C969" s="16"/>
      <c r="D969" s="16"/>
      <c r="E969" s="1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16"/>
      <c r="B970" s="16"/>
      <c r="C970" s="16"/>
      <c r="D970" s="16"/>
      <c r="E970" s="1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16"/>
      <c r="B971" s="16"/>
      <c r="C971" s="16"/>
      <c r="D971" s="16"/>
      <c r="E971" s="1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16"/>
      <c r="B972" s="16"/>
      <c r="C972" s="16"/>
      <c r="D972" s="16"/>
      <c r="E972" s="1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16"/>
      <c r="B973" s="16"/>
      <c r="C973" s="16"/>
      <c r="D973" s="16"/>
      <c r="E973" s="1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16"/>
      <c r="B974" s="16"/>
      <c r="C974" s="16"/>
      <c r="D974" s="16"/>
      <c r="E974" s="1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16"/>
      <c r="B975" s="16"/>
      <c r="C975" s="16"/>
      <c r="D975" s="16"/>
      <c r="E975" s="1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16"/>
      <c r="B976" s="16"/>
      <c r="C976" s="16"/>
      <c r="D976" s="16"/>
      <c r="E976" s="1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16"/>
      <c r="B977" s="16"/>
      <c r="C977" s="16"/>
      <c r="D977" s="16"/>
      <c r="E977" s="1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16"/>
      <c r="B978" s="16"/>
      <c r="C978" s="16"/>
      <c r="D978" s="16"/>
      <c r="E978" s="1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16"/>
      <c r="B979" s="16"/>
      <c r="C979" s="16"/>
      <c r="D979" s="16"/>
      <c r="E979" s="1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16"/>
      <c r="B980" s="16"/>
      <c r="C980" s="16"/>
      <c r="D980" s="16"/>
      <c r="E980" s="1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16"/>
      <c r="B981" s="16"/>
      <c r="C981" s="16"/>
      <c r="D981" s="16"/>
      <c r="E981" s="1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16"/>
      <c r="B982" s="16"/>
      <c r="C982" s="16"/>
      <c r="D982" s="16"/>
      <c r="E982" s="1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16"/>
      <c r="B983" s="16"/>
      <c r="C983" s="16"/>
      <c r="D983" s="16"/>
      <c r="E983" s="1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16"/>
      <c r="B984" s="16"/>
      <c r="C984" s="16"/>
      <c r="D984" s="16"/>
      <c r="E984" s="1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16"/>
      <c r="B985" s="16"/>
      <c r="C985" s="16"/>
      <c r="D985" s="16"/>
      <c r="E985" s="1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16"/>
      <c r="B986" s="16"/>
      <c r="C986" s="16"/>
      <c r="D986" s="16"/>
      <c r="E986" s="1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16"/>
      <c r="B987" s="16"/>
      <c r="C987" s="16"/>
      <c r="D987" s="16"/>
      <c r="E987" s="1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16"/>
      <c r="B988" s="16"/>
      <c r="C988" s="16"/>
      <c r="D988" s="16"/>
      <c r="E988" s="1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16"/>
      <c r="B989" s="16"/>
      <c r="C989" s="16"/>
      <c r="D989" s="16"/>
      <c r="E989" s="1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16"/>
      <c r="B990" s="16"/>
      <c r="C990" s="16"/>
      <c r="D990" s="16"/>
      <c r="E990" s="1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16"/>
      <c r="B991" s="16"/>
      <c r="C991" s="16"/>
      <c r="D991" s="16"/>
      <c r="E991" s="1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16"/>
      <c r="B992" s="16"/>
      <c r="C992" s="16"/>
      <c r="D992" s="16"/>
      <c r="E992" s="1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16"/>
      <c r="B993" s="16"/>
      <c r="C993" s="16"/>
      <c r="D993" s="16"/>
      <c r="E993" s="1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13">
        <v>46067.0</v>
      </c>
      <c r="B994" s="16"/>
      <c r="C994" s="16"/>
      <c r="D994" s="16"/>
      <c r="E994" s="7" t="s">
        <v>8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E369:E993">
      <formula1>"Portal,Mail,Ambos,Postulación espontánea"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6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09"/>
    <hyperlink r:id="rId104" ref="D111"/>
    <hyperlink r:id="rId105" ref="D112"/>
    <hyperlink r:id="rId106" ref="D116"/>
    <hyperlink r:id="rId107" ref="D117"/>
    <hyperlink r:id="rId108" ref="D118"/>
    <hyperlink r:id="rId109" ref="D119"/>
    <hyperlink r:id="rId110" ref="D120"/>
    <hyperlink r:id="rId111" ref="D121"/>
    <hyperlink r:id="rId112" ref="D122"/>
    <hyperlink r:id="rId113" ref="D123"/>
    <hyperlink r:id="rId114" ref="D124"/>
    <hyperlink r:id="rId115" ref="D125"/>
    <hyperlink r:id="rId116" ref="D126"/>
    <hyperlink r:id="rId117" ref="D127"/>
    <hyperlink r:id="rId118" ref="D128"/>
    <hyperlink r:id="rId119" ref="D129"/>
    <hyperlink r:id="rId120" ref="D130"/>
    <hyperlink r:id="rId121" ref="D131"/>
    <hyperlink r:id="rId122" ref="D132"/>
    <hyperlink r:id="rId123" ref="D133"/>
    <hyperlink r:id="rId124" ref="D134"/>
    <hyperlink r:id="rId125" ref="D135"/>
    <hyperlink r:id="rId126" ref="D136"/>
    <hyperlink r:id="rId127" ref="D137"/>
    <hyperlink r:id="rId128" ref="D138"/>
    <hyperlink r:id="rId129" ref="D139"/>
    <hyperlink r:id="rId130" ref="D140"/>
    <hyperlink r:id="rId131" ref="D141"/>
    <hyperlink r:id="rId132" ref="D142"/>
    <hyperlink r:id="rId133" ref="D143"/>
    <hyperlink r:id="rId134" ref="D144"/>
    <hyperlink r:id="rId135" ref="D145"/>
    <hyperlink r:id="rId136" ref="D146"/>
    <hyperlink r:id="rId137" ref="D147"/>
    <hyperlink r:id="rId138" ref="D149"/>
    <hyperlink r:id="rId139" ref="D156"/>
    <hyperlink r:id="rId140" ref="D157"/>
    <hyperlink r:id="rId141" ref="D163"/>
    <hyperlink r:id="rId142" ref="D164"/>
    <hyperlink r:id="rId143" ref="D165"/>
    <hyperlink r:id="rId144" ref="D166"/>
    <hyperlink r:id="rId145" ref="D168"/>
    <hyperlink r:id="rId146" ref="D169"/>
    <hyperlink r:id="rId147" ref="D170"/>
    <hyperlink r:id="rId148" ref="D172"/>
    <hyperlink r:id="rId149" ref="D173"/>
    <hyperlink r:id="rId150" ref="D174"/>
    <hyperlink r:id="rId151" ref="D175"/>
    <hyperlink r:id="rId152" ref="D176"/>
    <hyperlink r:id="rId153" ref="D177"/>
    <hyperlink r:id="rId154" ref="D178"/>
    <hyperlink r:id="rId155" ref="D179"/>
    <hyperlink r:id="rId156" ref="D187"/>
    <hyperlink r:id="rId157" ref="D188"/>
    <hyperlink r:id="rId158" ref="D190"/>
    <hyperlink r:id="rId159" ref="D192"/>
    <hyperlink r:id="rId160" ref="D194"/>
    <hyperlink r:id="rId161" ref="D195"/>
    <hyperlink r:id="rId162" ref="D196"/>
    <hyperlink r:id="rId163" ref="D197"/>
    <hyperlink r:id="rId164" ref="D198"/>
    <hyperlink r:id="rId165" ref="D199"/>
    <hyperlink r:id="rId166" ref="D200"/>
    <hyperlink r:id="rId167" ref="D201"/>
    <hyperlink r:id="rId168" ref="D202"/>
    <hyperlink r:id="rId169" ref="D203"/>
    <hyperlink r:id="rId170" ref="D204"/>
    <hyperlink r:id="rId171" ref="D205"/>
    <hyperlink r:id="rId172" ref="D206"/>
    <hyperlink r:id="rId173" ref="D207"/>
    <hyperlink r:id="rId174" ref="D208"/>
    <hyperlink r:id="rId175" ref="D209"/>
    <hyperlink r:id="rId176" ref="D210"/>
    <hyperlink r:id="rId177" ref="D211"/>
    <hyperlink r:id="rId178" ref="D212"/>
    <hyperlink r:id="rId179" ref="D213"/>
    <hyperlink r:id="rId180" ref="D214"/>
    <hyperlink r:id="rId181" ref="D215"/>
    <hyperlink r:id="rId182" ref="D216"/>
    <hyperlink r:id="rId183" ref="D217"/>
    <hyperlink r:id="rId184" ref="D218"/>
    <hyperlink r:id="rId185" ref="D219"/>
    <hyperlink r:id="rId186" ref="D220"/>
    <hyperlink r:id="rId187" ref="D221"/>
    <hyperlink r:id="rId188" ref="D222"/>
    <hyperlink r:id="rId189" ref="D223"/>
    <hyperlink r:id="rId190" ref="D224"/>
    <hyperlink r:id="rId191" ref="D225"/>
    <hyperlink r:id="rId192" ref="D226"/>
    <hyperlink r:id="rId193" ref="D227"/>
    <hyperlink r:id="rId194" ref="D228"/>
    <hyperlink r:id="rId195" ref="D229"/>
    <hyperlink r:id="rId196" ref="D230"/>
    <hyperlink r:id="rId197" ref="D231"/>
    <hyperlink r:id="rId198" ref="D232"/>
    <hyperlink r:id="rId199" ref="D233"/>
    <hyperlink r:id="rId200" ref="D234"/>
    <hyperlink r:id="rId201" ref="D235"/>
    <hyperlink r:id="rId202" ref="D236"/>
    <hyperlink r:id="rId203" ref="D237"/>
    <hyperlink r:id="rId204" ref="D238"/>
    <hyperlink r:id="rId205" ref="D239"/>
    <hyperlink r:id="rId206" ref="D240"/>
    <hyperlink r:id="rId207" ref="D241"/>
    <hyperlink r:id="rId208" ref="D242"/>
    <hyperlink r:id="rId209" ref="D243"/>
    <hyperlink r:id="rId210" ref="D244"/>
    <hyperlink r:id="rId211" ref="D245"/>
    <hyperlink r:id="rId212" ref="D246"/>
    <hyperlink r:id="rId213" ref="D247"/>
    <hyperlink r:id="rId214" ref="D248"/>
    <hyperlink r:id="rId215" ref="D249"/>
    <hyperlink r:id="rId216" ref="D250"/>
    <hyperlink r:id="rId217" ref="D251"/>
    <hyperlink r:id="rId218" ref="D252"/>
    <hyperlink r:id="rId219" ref="D253"/>
    <hyperlink r:id="rId220" ref="D254"/>
    <hyperlink r:id="rId221" ref="D255"/>
    <hyperlink r:id="rId222" ref="D256"/>
    <hyperlink r:id="rId223" ref="D257"/>
    <hyperlink r:id="rId224" ref="D258"/>
    <hyperlink r:id="rId225" ref="D259"/>
    <hyperlink r:id="rId226" ref="D260"/>
    <hyperlink r:id="rId227" ref="D261"/>
    <hyperlink r:id="rId228" ref="D262"/>
    <hyperlink r:id="rId229" ref="D263"/>
    <hyperlink r:id="rId230" ref="D264"/>
    <hyperlink r:id="rId231" ref="D265"/>
    <hyperlink r:id="rId232" ref="D266"/>
    <hyperlink r:id="rId233" ref="D267"/>
    <hyperlink r:id="rId234" ref="D268"/>
    <hyperlink r:id="rId235" ref="D269"/>
    <hyperlink r:id="rId236" ref="D270"/>
    <hyperlink r:id="rId237" ref="D271"/>
    <hyperlink r:id="rId238" ref="D272"/>
    <hyperlink r:id="rId239" ref="D273"/>
    <hyperlink r:id="rId240" ref="D274"/>
    <hyperlink r:id="rId241" ref="D275"/>
    <hyperlink r:id="rId242" ref="D276"/>
    <hyperlink r:id="rId243" ref="D277"/>
    <hyperlink r:id="rId244" ref="D278"/>
    <hyperlink r:id="rId245" ref="D279"/>
    <hyperlink r:id="rId246" ref="D280"/>
    <hyperlink r:id="rId247" ref="D281"/>
    <hyperlink r:id="rId248" ref="D282"/>
    <hyperlink r:id="rId249" ref="D283"/>
    <hyperlink r:id="rId250" ref="D284"/>
    <hyperlink r:id="rId251" ref="D285"/>
    <hyperlink r:id="rId252" ref="D286"/>
    <hyperlink r:id="rId253" ref="D287"/>
    <hyperlink r:id="rId254" ref="D288"/>
    <hyperlink r:id="rId255" ref="D289"/>
    <hyperlink r:id="rId256" ref="D290"/>
    <hyperlink r:id="rId257" ref="D291"/>
    <hyperlink r:id="rId258" ref="D292"/>
    <hyperlink r:id="rId259" ref="D293"/>
    <hyperlink r:id="rId260" ref="D294"/>
    <hyperlink r:id="rId261" ref="D295"/>
    <hyperlink r:id="rId262" ref="D296"/>
    <hyperlink r:id="rId263" ref="D297"/>
    <hyperlink r:id="rId264" ref="D298"/>
    <hyperlink r:id="rId265" ref="D299"/>
    <hyperlink r:id="rId266" ref="D300"/>
    <hyperlink r:id="rId267" ref="D301"/>
    <hyperlink r:id="rId268" ref="D302"/>
    <hyperlink r:id="rId269" ref="D303"/>
    <hyperlink r:id="rId270" ref="D304"/>
    <hyperlink r:id="rId271" ref="D305"/>
    <hyperlink r:id="rId272" ref="D306"/>
    <hyperlink r:id="rId273" ref="D307"/>
    <hyperlink r:id="rId274" ref="D308"/>
    <hyperlink r:id="rId275" ref="D309"/>
    <hyperlink r:id="rId276" ref="D310"/>
    <hyperlink r:id="rId277" ref="D311"/>
    <hyperlink r:id="rId278" ref="D312"/>
    <hyperlink r:id="rId279" ref="D313"/>
    <hyperlink r:id="rId280" ref="D314"/>
    <hyperlink r:id="rId281" ref="D315"/>
    <hyperlink r:id="rId282" ref="D316"/>
    <hyperlink r:id="rId283" ref="D317"/>
    <hyperlink r:id="rId284" ref="D318"/>
    <hyperlink r:id="rId285" ref="D319"/>
    <hyperlink r:id="rId286" ref="D320"/>
    <hyperlink r:id="rId287" ref="D321"/>
    <hyperlink r:id="rId288" ref="D322"/>
    <hyperlink r:id="rId289" ref="D323"/>
    <hyperlink r:id="rId290" ref="D324"/>
    <hyperlink r:id="rId291" ref="D325"/>
    <hyperlink r:id="rId292" ref="D326"/>
    <hyperlink r:id="rId293" ref="D327"/>
    <hyperlink r:id="rId294" ref="D328"/>
    <hyperlink r:id="rId295" ref="D329"/>
    <hyperlink r:id="rId296" ref="D330"/>
    <hyperlink r:id="rId297" ref="D331"/>
    <hyperlink r:id="rId298" ref="D332"/>
    <hyperlink r:id="rId299" ref="D333"/>
    <hyperlink r:id="rId300" ref="D334"/>
    <hyperlink r:id="rId301" ref="D335"/>
    <hyperlink r:id="rId302" ref="D336"/>
    <hyperlink r:id="rId303" ref="D337"/>
    <hyperlink r:id="rId304" ref="D338"/>
    <hyperlink r:id="rId305" ref="D343"/>
    <hyperlink r:id="rId306" ref="D344"/>
    <hyperlink r:id="rId307" ref="D345"/>
    <hyperlink r:id="rId308" ref="D346"/>
    <hyperlink r:id="rId309" ref="D349"/>
    <hyperlink r:id="rId310" ref="D350"/>
    <hyperlink r:id="rId311" ref="D351"/>
    <hyperlink r:id="rId312" ref="D352"/>
    <hyperlink r:id="rId313" ref="D353"/>
    <hyperlink r:id="rId314" ref="D354"/>
  </hyperlinks>
  <printOptions/>
  <pageMargins bottom="1.0" footer="0.0" header="0.0" left="1.0" right="1.0" top="1.0"/>
  <pageSetup orientation="portrait"/>
  <headerFooter>
    <oddFooter>&amp;C000000&amp;P</oddFooter>
  </headerFooter>
  <drawing r:id="rId3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