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 Corrales\Documents\Factsheet\graficos\"/>
    </mc:Choice>
  </mc:AlternateContent>
  <bookViews>
    <workbookView xWindow="0" yWindow="0" windowWidth="19368" windowHeight="8472"/>
  </bookViews>
  <sheets>
    <sheet name="uac" sheetId="1" r:id="rId1"/>
  </sheets>
  <calcPr calcId="0"/>
</workbook>
</file>

<file path=xl/sharedStrings.xml><?xml version="1.0" encoding="utf-8"?>
<sst xmlns="http://schemas.openxmlformats.org/spreadsheetml/2006/main" count="4" uniqueCount="3">
  <si>
    <t>mes</t>
  </si>
  <si>
    <t>uacentered</t>
  </si>
  <si>
    <t>Source: CBP Monthly report to HND Embassy.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</si>
</sst>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d\-mmm\-yy;@"/>
    <numFmt numFmtId="166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Aprehensiones Menores no Acompañados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uac!$C$1</c:f>
              <c:strCache>
                <c:ptCount val="1"/>
                <c:pt idx="0">
                  <c:v>uacentered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uac!$B$2:$B$41</c:f>
              <c:numCache>
                <c:formatCode>[$-409]mmm\-yy;@</c:formatCode>
                <c:ptCount val="40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</c:numCache>
            </c:numRef>
          </c:cat>
          <c:val>
            <c:numRef>
              <c:f>uac!$C$2:$C$41</c:f>
              <c:numCache>
                <c:formatCode>General</c:formatCode>
                <c:ptCount val="40"/>
                <c:pt idx="0">
                  <c:v>3333</c:v>
                </c:pt>
                <c:pt idx="1">
                  <c:v>3136</c:v>
                </c:pt>
                <c:pt idx="2">
                  <c:v>1056</c:v>
                </c:pt>
                <c:pt idx="3">
                  <c:v>411</c:v>
                </c:pt>
                <c:pt idx="4">
                  <c:v>282</c:v>
                </c:pt>
                <c:pt idx="5">
                  <c:v>261</c:v>
                </c:pt>
                <c:pt idx="6">
                  <c:v>344</c:v>
                </c:pt>
                <c:pt idx="7">
                  <c:v>244</c:v>
                </c:pt>
                <c:pt idx="8">
                  <c:v>145</c:v>
                </c:pt>
                <c:pt idx="9">
                  <c:v>229</c:v>
                </c:pt>
                <c:pt idx="10">
                  <c:v>387</c:v>
                </c:pt>
                <c:pt idx="11">
                  <c:v>410</c:v>
                </c:pt>
                <c:pt idx="12">
                  <c:v>499</c:v>
                </c:pt>
                <c:pt idx="13">
                  <c:v>554</c:v>
                </c:pt>
                <c:pt idx="14">
                  <c:v>663</c:v>
                </c:pt>
                <c:pt idx="15">
                  <c:v>1084</c:v>
                </c:pt>
                <c:pt idx="16">
                  <c:v>581</c:v>
                </c:pt>
                <c:pt idx="17">
                  <c:v>782</c:v>
                </c:pt>
                <c:pt idx="18">
                  <c:v>831</c:v>
                </c:pt>
                <c:pt idx="19">
                  <c:v>1065</c:v>
                </c:pt>
                <c:pt idx="20">
                  <c:v>350</c:v>
                </c:pt>
                <c:pt idx="21">
                  <c:v>422</c:v>
                </c:pt>
                <c:pt idx="22">
                  <c:v>520</c:v>
                </c:pt>
                <c:pt idx="23">
                  <c:v>1138</c:v>
                </c:pt>
                <c:pt idx="24">
                  <c:v>942</c:v>
                </c:pt>
                <c:pt idx="25">
                  <c:v>843</c:v>
                </c:pt>
                <c:pt idx="26">
                  <c:v>935</c:v>
                </c:pt>
                <c:pt idx="27">
                  <c:v>1106</c:v>
                </c:pt>
                <c:pt idx="28">
                  <c:v>1540</c:v>
                </c:pt>
                <c:pt idx="29">
                  <c:v>1313</c:v>
                </c:pt>
                <c:pt idx="30">
                  <c:v>1400</c:v>
                </c:pt>
                <c:pt idx="31">
                  <c:v>1679</c:v>
                </c:pt>
                <c:pt idx="32">
                  <c:v>781</c:v>
                </c:pt>
                <c:pt idx="33">
                  <c:v>616</c:v>
                </c:pt>
                <c:pt idx="34">
                  <c:v>132</c:v>
                </c:pt>
                <c:pt idx="35">
                  <c:v>118</c:v>
                </c:pt>
                <c:pt idx="36">
                  <c:v>171</c:v>
                </c:pt>
                <c:pt idx="37">
                  <c:v>250</c:v>
                </c:pt>
                <c:pt idx="38">
                  <c:v>509</c:v>
                </c:pt>
                <c:pt idx="3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5-4FF4-85B2-A591B513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3086456"/>
        <c:axId val="413087112"/>
      </c:lineChart>
      <c:dateAx>
        <c:axId val="41308645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7112"/>
        <c:crosses val="autoZero"/>
        <c:auto val="1"/>
        <c:lblOffset val="100"/>
        <c:baseTimeUnit val="months"/>
      </c:dateAx>
      <c:valAx>
        <c:axId val="41308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6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16</xdr:row>
      <xdr:rowOff>3810</xdr:rowOff>
    </xdr:from>
    <xdr:to>
      <xdr:col>14</xdr:col>
      <xdr:colOff>7620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36729-94DA-4F29-A485-D0B73FB3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14" workbookViewId="0">
      <selection activeCell="P27" sqref="P27"/>
    </sheetView>
  </sheetViews>
  <sheetFormatPr defaultRowHeight="14.4" x14ac:dyDescent="0.3"/>
  <cols>
    <col min="1" max="1" width="9.88671875" bestFit="1" customWidth="1"/>
    <col min="2" max="2" width="9.88671875" customWidth="1"/>
  </cols>
  <sheetData>
    <row r="1" spans="1:16" x14ac:dyDescent="0.3">
      <c r="A1" t="s">
        <v>0</v>
      </c>
      <c r="B1" t="s">
        <v>0</v>
      </c>
      <c r="C1" t="s">
        <v>1</v>
      </c>
    </row>
    <row r="2" spans="1:16" x14ac:dyDescent="0.3">
      <c r="A2" s="1">
        <v>42869</v>
      </c>
      <c r="B2" s="2">
        <v>41760</v>
      </c>
      <c r="C2">
        <v>3333</v>
      </c>
    </row>
    <row r="3" spans="1:16" x14ac:dyDescent="0.3">
      <c r="A3" s="1">
        <v>42900</v>
      </c>
      <c r="B3" s="2">
        <v>41791</v>
      </c>
      <c r="C3">
        <v>3136</v>
      </c>
    </row>
    <row r="4" spans="1:16" x14ac:dyDescent="0.3">
      <c r="A4" s="1">
        <v>42930</v>
      </c>
      <c r="B4" s="2">
        <v>41821</v>
      </c>
      <c r="C4">
        <v>1056</v>
      </c>
    </row>
    <row r="5" spans="1:16" x14ac:dyDescent="0.3">
      <c r="A5" s="1">
        <v>42961</v>
      </c>
      <c r="B5" s="2">
        <v>41852</v>
      </c>
      <c r="C5">
        <v>411</v>
      </c>
    </row>
    <row r="6" spans="1:16" x14ac:dyDescent="0.3">
      <c r="A6" s="1">
        <v>42992</v>
      </c>
      <c r="B6" s="2">
        <v>41883</v>
      </c>
      <c r="C6">
        <v>282</v>
      </c>
    </row>
    <row r="7" spans="1:16" x14ac:dyDescent="0.3">
      <c r="A7" s="1">
        <v>43022</v>
      </c>
      <c r="B7" s="2">
        <v>41913</v>
      </c>
      <c r="C7">
        <v>261</v>
      </c>
    </row>
    <row r="8" spans="1:16" x14ac:dyDescent="0.3">
      <c r="A8" s="1">
        <v>43053</v>
      </c>
      <c r="B8" s="2">
        <v>41944</v>
      </c>
      <c r="C8">
        <v>344</v>
      </c>
    </row>
    <row r="9" spans="1:16" x14ac:dyDescent="0.3">
      <c r="A9" s="1">
        <v>43083</v>
      </c>
      <c r="B9" s="2">
        <v>41974</v>
      </c>
      <c r="C9">
        <v>244</v>
      </c>
    </row>
    <row r="10" spans="1:16" x14ac:dyDescent="0.3">
      <c r="A10" s="1">
        <v>42750</v>
      </c>
      <c r="B10" s="2">
        <v>42005</v>
      </c>
      <c r="C10">
        <v>145</v>
      </c>
    </row>
    <row r="11" spans="1:16" x14ac:dyDescent="0.3">
      <c r="A11" s="1">
        <v>42781</v>
      </c>
      <c r="B11" s="2">
        <v>42036</v>
      </c>
      <c r="C11">
        <v>229</v>
      </c>
    </row>
    <row r="12" spans="1:16" x14ac:dyDescent="0.3">
      <c r="A12" s="1">
        <v>42809</v>
      </c>
      <c r="B12" s="2">
        <v>42064</v>
      </c>
      <c r="C12">
        <v>387</v>
      </c>
    </row>
    <row r="13" spans="1:16" x14ac:dyDescent="0.3">
      <c r="A13" s="1">
        <v>42840</v>
      </c>
      <c r="B13" s="2">
        <v>42095</v>
      </c>
      <c r="C13">
        <v>410</v>
      </c>
    </row>
    <row r="14" spans="1:16" x14ac:dyDescent="0.3">
      <c r="A14" s="1">
        <v>42870</v>
      </c>
      <c r="B14" s="2">
        <v>42125</v>
      </c>
      <c r="C14">
        <v>499</v>
      </c>
    </row>
    <row r="15" spans="1:16" x14ac:dyDescent="0.3">
      <c r="A15" s="1">
        <v>42901</v>
      </c>
      <c r="B15" s="2">
        <v>42156</v>
      </c>
      <c r="C15">
        <v>554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1">
        <v>42931</v>
      </c>
      <c r="B16" s="2">
        <v>42186</v>
      </c>
      <c r="C16">
        <v>663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1">
        <v>42962</v>
      </c>
      <c r="B17" s="2">
        <v>42217</v>
      </c>
      <c r="C17">
        <v>1084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1">
        <v>42993</v>
      </c>
      <c r="B18" s="2">
        <v>42248</v>
      </c>
      <c r="C18">
        <v>581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1">
        <v>43023</v>
      </c>
      <c r="B19" s="2">
        <v>42278</v>
      </c>
      <c r="C19">
        <v>782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1">
        <v>43054</v>
      </c>
      <c r="B20" s="2">
        <v>42309</v>
      </c>
      <c r="C20">
        <v>831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 s="1">
        <v>43084</v>
      </c>
      <c r="B21" s="2">
        <v>42339</v>
      </c>
      <c r="C21">
        <v>1065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1">
        <v>42751</v>
      </c>
      <c r="B22" s="2">
        <v>42370</v>
      </c>
      <c r="C22">
        <v>350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">
      <c r="A23" s="1">
        <v>42782</v>
      </c>
      <c r="B23" s="2">
        <v>42401</v>
      </c>
      <c r="C23">
        <v>422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">
      <c r="A24" s="1">
        <v>42810</v>
      </c>
      <c r="B24" s="2">
        <v>42430</v>
      </c>
      <c r="C24">
        <v>520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">
      <c r="A25" s="1">
        <v>42841</v>
      </c>
      <c r="B25" s="2">
        <v>42461</v>
      </c>
      <c r="C25">
        <v>1138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 s="1">
        <v>42871</v>
      </c>
      <c r="B26" s="2">
        <v>42491</v>
      </c>
      <c r="C26">
        <v>942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1">
        <v>42902</v>
      </c>
      <c r="B27" s="2">
        <v>42522</v>
      </c>
      <c r="C27">
        <v>843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 s="1">
        <v>42932</v>
      </c>
      <c r="B28" s="2">
        <v>42552</v>
      </c>
      <c r="C28">
        <v>935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1">
        <v>42963</v>
      </c>
      <c r="B29" s="2">
        <v>42583</v>
      </c>
      <c r="C29">
        <v>1106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 s="1">
        <v>42994</v>
      </c>
      <c r="B30" s="2">
        <v>42614</v>
      </c>
      <c r="C30">
        <v>1540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3">
      <c r="A31" s="1">
        <v>43024</v>
      </c>
      <c r="B31" s="2">
        <v>42644</v>
      </c>
      <c r="C31">
        <v>1313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3">
      <c r="A32" s="1">
        <v>43055</v>
      </c>
      <c r="B32" s="2">
        <v>42675</v>
      </c>
      <c r="C32">
        <v>1400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3">
      <c r="A33" s="1">
        <v>43085</v>
      </c>
      <c r="B33" s="2">
        <v>42705</v>
      </c>
      <c r="C33">
        <v>1679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">
      <c r="A34" s="1">
        <v>42752</v>
      </c>
      <c r="B34" s="2">
        <v>42736</v>
      </c>
      <c r="C34">
        <v>781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5" thickBot="1" x14ac:dyDescent="0.35">
      <c r="A35" s="1">
        <v>42783</v>
      </c>
      <c r="B35" s="2">
        <v>42767</v>
      </c>
      <c r="C35">
        <v>616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5" thickBot="1" x14ac:dyDescent="0.35">
      <c r="A36" s="1">
        <v>42811</v>
      </c>
      <c r="B36" s="2">
        <v>42795</v>
      </c>
      <c r="C36">
        <v>132</v>
      </c>
      <c r="D36" s="3"/>
      <c r="E36" s="4" t="s">
        <v>2</v>
      </c>
      <c r="F36" s="5"/>
      <c r="G36" s="5"/>
      <c r="H36" s="5"/>
      <c r="I36" s="5"/>
      <c r="J36" s="5"/>
      <c r="K36" s="5"/>
      <c r="L36" s="5"/>
      <c r="M36" s="5"/>
      <c r="N36" s="6"/>
      <c r="O36" s="3"/>
      <c r="P36" s="3"/>
    </row>
    <row r="37" spans="1:16" x14ac:dyDescent="0.3">
      <c r="A37" s="1">
        <v>42842</v>
      </c>
      <c r="B37" s="2">
        <v>42826</v>
      </c>
      <c r="C37">
        <v>118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3">
      <c r="A38" s="1">
        <v>42872</v>
      </c>
      <c r="B38" s="2">
        <v>42856</v>
      </c>
      <c r="C38">
        <v>171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3">
      <c r="A39" s="1">
        <v>42903</v>
      </c>
      <c r="B39" s="2">
        <v>42887</v>
      </c>
      <c r="C39">
        <v>250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3">
      <c r="A40" s="1">
        <v>42933</v>
      </c>
      <c r="B40" s="2">
        <v>42917</v>
      </c>
      <c r="C40">
        <v>509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3">
      <c r="A41" s="1">
        <v>42964</v>
      </c>
      <c r="B41" s="2">
        <v>42948</v>
      </c>
      <c r="C41">
        <v>377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Corrales</dc:creator>
  <cp:lastModifiedBy>Hector Corrales</cp:lastModifiedBy>
  <dcterms:created xsi:type="dcterms:W3CDTF">2017-09-26T13:28:40Z</dcterms:created>
  <dcterms:modified xsi:type="dcterms:W3CDTF">2017-09-26T13:28:40Z</dcterms:modified>
</cp:coreProperties>
</file>