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/>
  <mc:AlternateContent xmlns:mc="http://schemas.openxmlformats.org/markup-compatibility/2006">
    <mc:Choice Requires="x15">
      <x15ac:absPath xmlns:x15ac="http://schemas.microsoft.com/office/spreadsheetml/2010/11/ac" url="\\wsl.localhost\Ubuntu\home\rodrhect\dev\CreateSoxForm-Python\Files\"/>
    </mc:Choice>
  </mc:AlternateContent>
  <xr:revisionPtr revIDLastSave="0" documentId="13_ncr:1_{B85477E4-9048-4F69-9601-8EBE9ADACA48}" xr6:coauthVersionLast="47" xr6:coauthVersionMax="47" xr10:uidLastSave="{00000000-0000-0000-0000-000000000000}"/>
  <bookViews>
    <workbookView xWindow="-120" yWindow="-120" windowWidth="25440" windowHeight="15270" activeTab="1" xr2:uid="{00000000-000D-0000-FFFF-FFFF00000000}"/>
  </bookViews>
  <sheets>
    <sheet name="Users" sheetId="1" r:id="rId1"/>
    <sheet name="Sox" sheetId="3" r:id="rId2"/>
  </sheets>
  <calcPr calcId="0"/>
</workbook>
</file>

<file path=xl/sharedStrings.xml><?xml version="1.0" encoding="utf-8"?>
<sst xmlns="http://schemas.openxmlformats.org/spreadsheetml/2006/main" count="63" uniqueCount="60">
  <si>
    <t>First Name</t>
  </si>
  <si>
    <t>Last Name</t>
  </si>
  <si>
    <t>Position</t>
  </si>
  <si>
    <t>Dept</t>
  </si>
  <si>
    <t>Form Date</t>
  </si>
  <si>
    <t>End Date</t>
  </si>
  <si>
    <t>Personal Email</t>
  </si>
  <si>
    <t>Personal e-mail</t>
  </si>
  <si>
    <t>Department</t>
  </si>
  <si>
    <t>Starting / Leaving (Alta / Baja)</t>
  </si>
  <si>
    <t>Date</t>
  </si>
  <si>
    <t>Employee N</t>
  </si>
  <si>
    <t>Sequence N</t>
  </si>
  <si>
    <t>Head of Department 1</t>
  </si>
  <si>
    <t>Head of Department 2</t>
  </si>
  <si>
    <t>IT Manager</t>
  </si>
  <si>
    <t>Network Access</t>
  </si>
  <si>
    <t>Network ID</t>
  </si>
  <si>
    <t>Send Email</t>
  </si>
  <si>
    <t>TimeAttendance N</t>
  </si>
  <si>
    <t>Program01 Access</t>
  </si>
  <si>
    <t>Program01 ID</t>
  </si>
  <si>
    <t>Program02 Access</t>
  </si>
  <si>
    <t>Program02 User ID</t>
  </si>
  <si>
    <t>Program02 Rights</t>
  </si>
  <si>
    <t>Program03 Access</t>
  </si>
  <si>
    <t>Program03 UserName</t>
  </si>
  <si>
    <t>Program04 Access</t>
  </si>
  <si>
    <t>Program04 UserID</t>
  </si>
  <si>
    <t>Company Email ID</t>
  </si>
  <si>
    <t>Company Email Address</t>
  </si>
  <si>
    <t>Program05 Access</t>
  </si>
  <si>
    <t>Program05 User Name</t>
  </si>
  <si>
    <t>Program06 Access</t>
  </si>
  <si>
    <t>Program06 User Name</t>
  </si>
  <si>
    <t>TimeAttendance Access</t>
  </si>
  <si>
    <t>Payroll Access</t>
  </si>
  <si>
    <t>Payroll User Name</t>
  </si>
  <si>
    <t>TimeAttendance User Name</t>
  </si>
  <si>
    <t>Program07 Access</t>
  </si>
  <si>
    <t>Program07 Rights</t>
  </si>
  <si>
    <t>Program07 Card #</t>
  </si>
  <si>
    <t>Program08 Access</t>
  </si>
  <si>
    <t>Program08 Access Type</t>
  </si>
  <si>
    <t>Program08 ID</t>
  </si>
  <si>
    <t>Program08 Default Pass</t>
  </si>
  <si>
    <t>Program09 Access</t>
  </si>
  <si>
    <t>Program09 UserName</t>
  </si>
  <si>
    <t>Program10 Access</t>
  </si>
  <si>
    <t>Program10 UserName</t>
  </si>
  <si>
    <t>Program11 Access</t>
  </si>
  <si>
    <t>Program11 UserName</t>
  </si>
  <si>
    <t>Key01 Access</t>
  </si>
  <si>
    <t>Key01 Type</t>
  </si>
  <si>
    <t>Program12 Access</t>
  </si>
  <si>
    <t>Program12 Dept</t>
  </si>
  <si>
    <t>Program12 Username</t>
  </si>
  <si>
    <t>Site Code</t>
  </si>
  <si>
    <t>Time Attendance Employee Nr.</t>
  </si>
  <si>
    <t>PayRoll Employee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</si>
</sst>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d/m/yyyy;@"/>
  </numFmts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164" fontId="1" fillId="7" borderId="0" xfId="0" applyNumberFormat="1" applyFont="1" applyFill="1" applyAlignment="1">
      <alignment vertical="top"/>
    </xf>
    <xf numFmtId="164" fontId="1" fillId="8" borderId="0" xfId="0" applyNumberFormat="1" applyFont="1" applyFill="1" applyAlignment="1">
      <alignment vertical="top"/>
    </xf>
    <xf numFmtId="0" fontId="1" fillId="9" borderId="0" xfId="0" applyFont="1" applyFill="1" applyAlignment="1">
      <alignment vertical="top"/>
    </xf>
    <xf numFmtId="0" fontId="1" fillId="10" borderId="0" xfId="0" applyFont="1" applyFill="1" applyAlignment="1">
      <alignment vertical="top"/>
    </xf>
    <xf numFmtId="0" fontId="1" fillId="11" borderId="0" xfId="0" applyFont="1" applyFill="1" applyAlignment="1">
      <alignment vertical="top" wrapText="1"/>
    </xf>
    <xf numFmtId="0" fontId="1" fillId="12" borderId="0" xfId="0" applyFont="1" applyFill="1" applyAlignment="1">
      <alignment vertical="top" wrapText="1"/>
    </xf>
    <xf numFmtId="0" fontId="1" fillId="13" borderId="0" xfId="0" applyFont="1" applyFill="1" applyAlignment="1">
      <alignment vertical="top" wrapText="1"/>
    </xf>
    <xf numFmtId="0" fontId="1" fillId="14" borderId="0" xfId="0" applyFont="1" applyFill="1" applyAlignment="1">
      <alignment vertical="top" wrapText="1"/>
    </xf>
    <xf numFmtId="0" fontId="1" fillId="15" borderId="0" xfId="0" applyFont="1" applyFill="1" applyAlignment="1">
      <alignment vertical="top" wrapText="1"/>
    </xf>
    <xf numFmtId="0" fontId="1" fillId="16" borderId="0" xfId="0" applyFont="1" applyFill="1" applyAlignment="1">
      <alignment vertical="top"/>
    </xf>
    <xf numFmtId="0" fontId="1" fillId="17" borderId="0" xfId="0" applyFont="1" applyFill="1" applyAlignment="1">
      <alignment vertical="top"/>
    </xf>
    <xf numFmtId="0" fontId="1" fillId="18" borderId="0" xfId="0" applyFont="1" applyFill="1" applyAlignment="1">
      <alignment vertical="top"/>
    </xf>
    <xf numFmtId="0" fontId="2" fillId="19" borderId="0" xfId="0" applyFont="1" applyFill="1" applyAlignment="1">
      <alignment vertical="top"/>
    </xf>
    <xf numFmtId="0" fontId="2" fillId="20" borderId="0" xfId="0" applyFont="1" applyFill="1" applyAlignment="1">
      <alignment vertical="top"/>
    </xf>
    <xf numFmtId="0" fontId="2" fillId="21" borderId="0" xfId="0" applyFont="1" applyFill="1" applyAlignment="1">
      <alignment vertical="top" wrapText="1"/>
    </xf>
    <xf numFmtId="0" fontId="2" fillId="22" borderId="0" xfId="0" applyFont="1" applyFill="1" applyAlignment="1">
      <alignment vertical="top" wrapText="1"/>
    </xf>
    <xf numFmtId="0" fontId="2" fillId="23" borderId="0" xfId="0" applyFont="1" applyFill="1" applyAlignment="1">
      <alignment vertical="top"/>
    </xf>
    <xf numFmtId="0" fontId="2" fillId="24" borderId="0" xfId="0" applyFont="1" applyFill="1" applyAlignment="1">
      <alignment vertical="top"/>
    </xf>
    <xf numFmtId="0" fontId="2" fillId="25" borderId="0" xfId="0" applyFont="1" applyFill="1" applyAlignment="1">
      <alignment vertical="top"/>
    </xf>
    <xf numFmtId="0" fontId="2" fillId="26" borderId="0" xfId="0" applyFont="1" applyFill="1" applyAlignment="1">
      <alignment vertical="top"/>
    </xf>
    <xf numFmtId="165" fontId="2" fillId="27" borderId="0" xfId="0" applyNumberFormat="1" applyFont="1" applyFill="1" applyAlignment="1">
      <alignment vertical="top"/>
    </xf>
    <xf numFmtId="165" fontId="2" fillId="28" borderId="0" xfId="0" applyNumberFormat="1" applyFont="1" applyFill="1" applyAlignment="1">
      <alignment vertical="top"/>
    </xf>
    <xf numFmtId="49" fontId="2" fillId="20" borderId="0" xfId="0" applyNumberFormat="1" applyFont="1" applyFill="1" applyAlignment="1">
      <alignment horizontal="left" vertical="top"/>
    </xf>
    <xf numFmtId="0" fontId="2" fillId="29" borderId="0" xfId="0" applyFont="1" applyFill="1" applyAlignment="1">
      <alignment vertical="top"/>
    </xf>
    <xf numFmtId="0" fontId="2" fillId="30" borderId="0" xfId="0" applyFont="1" applyFill="1" applyAlignment="1">
      <alignment vertical="top"/>
    </xf>
    <xf numFmtId="0" fontId="2" fillId="31" borderId="0" xfId="0" applyFont="1" applyFill="1" applyAlignment="1">
      <alignment vertical="top"/>
    </xf>
    <xf numFmtId="0" fontId="2" fillId="32" borderId="0" xfId="0" applyFont="1" applyFill="1" applyAlignment="1">
      <alignment vertical="top"/>
    </xf>
    <xf numFmtId="0" fontId="2" fillId="33" borderId="0" xfId="0" applyFont="1" applyFill="1" applyAlignment="1">
      <alignment vertical="top"/>
    </xf>
    <xf numFmtId="0" fontId="2" fillId="34" borderId="0" xfId="0" applyFont="1" applyFill="1" applyAlignment="1">
      <alignment vertical="top"/>
    </xf>
    <xf numFmtId="166" fontId="2" fillId="35" borderId="0" xfId="0" applyNumberFormat="1" applyFont="1" applyFill="1" applyAlignment="1">
      <alignment vertical="top"/>
    </xf>
    <xf numFmtId="166" fontId="2" fillId="36" borderId="0" xfId="0" applyNumberFormat="1" applyFont="1" applyFill="1" applyAlignment="1">
      <alignment vertical="top"/>
    </xf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"/>
  <sheetViews>
    <sheetView topLeftCell="AM1" workbookViewId="0">
      <selection activeCell="AU12" sqref="AU12"/>
    </sheetView>
  </sheetViews>
  <sheetFormatPr defaultColWidth="11.42578125" defaultRowHeight="15" x14ac:dyDescent="0.25"/>
  <cols>
    <col min="1" max="1" width="8.85546875" style="37" bestFit="1" customWidth="1"/>
    <col min="2" max="2" width="9.85546875" style="37" bestFit="1" customWidth="1"/>
    <col min="3" max="3" width="10" style="37" bestFit="1" customWidth="1"/>
    <col min="4" max="4" width="9" style="37" bestFit="1" customWidth="1"/>
    <col min="5" max="5" width="9.7109375" style="37" bestFit="1" customWidth="1"/>
    <col min="6" max="6" width="19" style="37" bestFit="1" customWidth="1"/>
    <col min="7" max="7" width="7.7109375" style="37" bestFit="1" customWidth="1"/>
    <col min="8" max="9" width="18.28515625" style="37" bestFit="1" customWidth="1"/>
    <col min="10" max="10" width="10.7109375" style="37" bestFit="1" customWidth="1"/>
    <col min="11" max="11" width="7.42578125" style="37" bestFit="1" customWidth="1"/>
    <col min="12" max="12" width="13.140625" style="37" bestFit="1" customWidth="1"/>
    <col min="13" max="13" width="12.7109375" style="37" bestFit="1" customWidth="1"/>
    <col min="14" max="14" width="19.42578125" style="37" bestFit="1" customWidth="1"/>
    <col min="15" max="15" width="10.5703125" style="37" bestFit="1" customWidth="1"/>
    <col min="16" max="16" width="15.7109375" style="37" bestFit="1" customWidth="1"/>
    <col min="17" max="17" width="9.7109375" style="37" bestFit="1" customWidth="1"/>
    <col min="18" max="18" width="12.42578125" style="37" bestFit="1" customWidth="1"/>
    <col min="19" max="19" width="9.42578125" style="37" bestFit="1" customWidth="1"/>
    <col min="20" max="20" width="10.85546875" style="37" bestFit="1" customWidth="1"/>
    <col min="21" max="21" width="13.7109375" style="37" bestFit="1" customWidth="1"/>
    <col min="22" max="22" width="10" style="37" bestFit="1" customWidth="1"/>
    <col min="23" max="23" width="10.140625" style="37" bestFit="1" customWidth="1"/>
    <col min="24" max="24" width="22.42578125" style="37" bestFit="1" customWidth="1"/>
    <col min="25" max="25" width="28.140625" style="37" bestFit="1" customWidth="1"/>
    <col min="29" max="29" width="26.7109375" style="37" bestFit="1" customWidth="1"/>
    <col min="37" max="37" width="17.28515625" style="37" bestFit="1" customWidth="1"/>
    <col min="40" max="40" width="21.7109375" style="37" bestFit="1" customWidth="1"/>
    <col min="41" max="41" width="17.140625" bestFit="1" customWidth="1"/>
    <col min="42" max="42" width="20.5703125" bestFit="1" customWidth="1"/>
    <col min="43" max="43" width="15.85546875" bestFit="1" customWidth="1"/>
  </cols>
  <sheetData>
    <row r="1" spans="1:53" ht="24" customHeight="1" x14ac:dyDescent="0.25">
      <c r="A1" s="1" t="s">
        <v>0</v>
      </c>
      <c r="B1" s="1" t="s">
        <v>1</v>
      </c>
      <c r="C1" s="2" t="s">
        <v>11</v>
      </c>
      <c r="D1" s="2" t="s">
        <v>19</v>
      </c>
      <c r="E1" s="3" t="s">
        <v>12</v>
      </c>
      <c r="F1" s="4" t="s">
        <v>2</v>
      </c>
      <c r="G1" s="4" t="s">
        <v>3</v>
      </c>
      <c r="H1" s="5" t="s">
        <v>13</v>
      </c>
      <c r="I1" s="5" t="s">
        <v>14</v>
      </c>
      <c r="J1" s="6" t="s">
        <v>4</v>
      </c>
      <c r="K1" s="7" t="s">
        <v>5</v>
      </c>
      <c r="L1" s="8" t="s">
        <v>15</v>
      </c>
      <c r="M1" s="9" t="s">
        <v>16</v>
      </c>
      <c r="N1" s="10" t="s">
        <v>17</v>
      </c>
      <c r="O1" s="11" t="s">
        <v>20</v>
      </c>
      <c r="P1" s="12" t="s">
        <v>21</v>
      </c>
      <c r="Q1" s="13" t="s">
        <v>22</v>
      </c>
      <c r="R1" s="14" t="s">
        <v>23</v>
      </c>
      <c r="S1" s="15" t="s">
        <v>24</v>
      </c>
      <c r="T1" s="16" t="s">
        <v>25</v>
      </c>
      <c r="U1" s="17" t="s">
        <v>26</v>
      </c>
      <c r="V1" s="18" t="s">
        <v>27</v>
      </c>
      <c r="W1" s="19" t="s">
        <v>28</v>
      </c>
      <c r="X1" s="20" t="s">
        <v>29</v>
      </c>
      <c r="Y1" s="21" t="s">
        <v>30</v>
      </c>
      <c r="Z1" s="22" t="s">
        <v>31</v>
      </c>
      <c r="AA1" s="23" t="s">
        <v>32</v>
      </c>
      <c r="AB1" s="24" t="s">
        <v>33</v>
      </c>
      <c r="AC1" s="25" t="s">
        <v>34</v>
      </c>
      <c r="AD1" s="26" t="s">
        <v>36</v>
      </c>
      <c r="AE1" s="27" t="s">
        <v>37</v>
      </c>
      <c r="AF1" s="28" t="s">
        <v>35</v>
      </c>
      <c r="AG1" s="28" t="s">
        <v>38</v>
      </c>
      <c r="AH1" s="29" t="s">
        <v>39</v>
      </c>
      <c r="AI1" s="30" t="s">
        <v>40</v>
      </c>
      <c r="AJ1" s="31" t="s">
        <v>41</v>
      </c>
      <c r="AK1" s="32" t="s">
        <v>42</v>
      </c>
      <c r="AL1" s="33" t="s">
        <v>43</v>
      </c>
      <c r="AM1" s="34" t="s">
        <v>44</v>
      </c>
      <c r="AN1" s="35" t="s">
        <v>45</v>
      </c>
      <c r="AO1" s="36" t="s">
        <v>6</v>
      </c>
      <c r="AP1" s="39" t="s">
        <v>46</v>
      </c>
      <c r="AQ1" s="39" t="s">
        <v>47</v>
      </c>
      <c r="AR1" s="39" t="s">
        <v>48</v>
      </c>
      <c r="AS1" s="39" t="s">
        <v>49</v>
      </c>
      <c r="AT1" s="39" t="s">
        <v>50</v>
      </c>
      <c r="AU1" s="39" t="s">
        <v>51</v>
      </c>
      <c r="AV1" s="39" t="s">
        <v>18</v>
      </c>
      <c r="AW1" s="39" t="s">
        <v>52</v>
      </c>
      <c r="AX1" s="39" t="s">
        <v>53</v>
      </c>
      <c r="AY1" s="39" t="s">
        <v>54</v>
      </c>
      <c r="AZ1" s="39" t="s">
        <v>55</v>
      </c>
      <c r="BA1" s="39" t="s">
        <v>56</v>
      </c>
    </row>
  </sheetData>
  <dataValidations count="3">
    <dataValidation type="list" showInputMessage="1" showErrorMessage="1" sqref="I1" xr:uid="{00000000-0002-0000-0000-000000000000}">
      <formula1>"Susanna Edo,Adrian Pripon,Celine de Vialet,Enrique Aranda,Jaime Calvo,Jose Maria Diaz,Laia Sendra,Lucas Franco,Marc Blaise,Melissa Torres,Merce Roldos,Merche Aragones,Patricia Arrizabalaga,Pedro Corredor,Primo Muñoz,Rocio Fontela,Victoria Flo"</formula1>
    </dataValidation>
    <dataValidation type="list" showInputMessage="1" showErrorMessage="1" sqref="G1" xr:uid="{00000000-0002-0000-0000-000001000000}">
      <formula1>"Marketing,Food &amp; Beverage,Reception,Human Resources,Housekeeping,Revenue,Conference &amp; Events,Finance,POMEC,Kithen,Hilton Meetings,Reservation,Development"</formula1>
    </dataValidation>
    <dataValidation type="list" showInputMessage="1" showErrorMessage="1" sqref="H1" xr:uid="{00000000-0002-0000-0000-000002000000}">
      <formula1>"Susanna Edo,Adrian Pripon,Celine de Vialet,Franck Giacome,Jaime Calvo,Jose Maria Diaz,Laia Sendra,Lucas Franco,Marc Blaise,Natalia Guerrer,Maria Oliete,Merche Aragones,Patricia Arrizabalaga,Pedro Corredor,Primo Muñoz,Rocio Fontela,Victoria Flo,Carlos Miro"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tabSelected="1" workbookViewId="0">
      <selection activeCell="H18" sqref="H18"/>
    </sheetView>
  </sheetViews>
  <sheetFormatPr defaultColWidth="11.42578125" defaultRowHeight="15" x14ac:dyDescent="0.25"/>
  <cols>
    <col min="1" max="1" width="10.5703125" bestFit="1" customWidth="1"/>
    <col min="2" max="2" width="10.140625" bestFit="1" customWidth="1"/>
    <col min="3" max="3" width="15" bestFit="1" customWidth="1"/>
    <col min="4" max="4" width="9.42578125" bestFit="1" customWidth="1"/>
    <col min="5" max="5" width="29.140625" bestFit="1" customWidth="1"/>
    <col min="6" max="6" width="20.28515625" bestFit="1" customWidth="1"/>
    <col min="7" max="7" width="8.28515625" bestFit="1" customWidth="1"/>
    <col min="8" max="8" width="11.7109375" bestFit="1" customWidth="1"/>
    <col min="9" max="9" width="27.7109375" bestFit="1" customWidth="1"/>
    <col min="10" max="10" width="5.140625" bestFit="1" customWidth="1"/>
  </cols>
  <sheetData>
    <row r="1" spans="1:10" x14ac:dyDescent="0.25">
      <c r="A1" s="38" t="s">
        <v>0</v>
      </c>
      <c r="B1" s="38" t="s">
        <v>1</v>
      </c>
      <c r="C1" s="38" t="s">
        <v>7</v>
      </c>
      <c r="D1" s="38" t="s">
        <v>57</v>
      </c>
      <c r="E1" s="38" t="s">
        <v>58</v>
      </c>
      <c r="F1" s="38" t="s">
        <v>59</v>
      </c>
      <c r="G1" s="38" t="s">
        <v>2</v>
      </c>
      <c r="H1" s="38" t="s">
        <v>8</v>
      </c>
      <c r="I1" s="38" t="s">
        <v>9</v>
      </c>
      <c r="J1" s="38" t="s">
        <v>10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Sox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Rodríguez</dc:creator>
  <cp:lastModifiedBy>zxBCN Rodriguez_Fuste,Hector (IT INF) EXTERNAL</cp:lastModifiedBy>
  <dcterms:created xsi:type="dcterms:W3CDTF">2017-01-19T15:54:33Z</dcterms:created>
  <dcterms:modified xsi:type="dcterms:W3CDTF">2023-12-19T10:38:36Z</dcterms:modified>
</cp:coreProperties>
</file>