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W39" i="1" l="1"/>
  <c r="W38" i="1"/>
  <c r="W37" i="1"/>
  <c r="W33" i="1"/>
  <c r="W21" i="1" l="1"/>
  <c r="W8" i="1" l="1"/>
  <c r="W5" i="1"/>
  <c r="J44" i="1" l="1"/>
  <c r="J42" i="1"/>
  <c r="J40" i="1"/>
  <c r="J36" i="1" l="1"/>
  <c r="J29" i="1"/>
  <c r="J26" i="1"/>
  <c r="J22" i="1" l="1"/>
  <c r="J14" i="1" l="1"/>
  <c r="J15" i="1"/>
</calcChain>
</file>

<file path=xl/sharedStrings.xml><?xml version="1.0" encoding="utf-8"?>
<sst xmlns="http://schemas.openxmlformats.org/spreadsheetml/2006/main" count="35" uniqueCount="14">
  <si>
    <t>Size</t>
  </si>
  <si>
    <t>Rabbits</t>
  </si>
  <si>
    <t>Wolfs</t>
  </si>
  <si>
    <t>Carrots</t>
  </si>
  <si>
    <t>Lairs</t>
  </si>
  <si>
    <t>Trees</t>
  </si>
  <si>
    <t>Time</t>
  </si>
  <si>
    <t>Turns</t>
  </si>
  <si>
    <t>Time (s)</t>
  </si>
  <si>
    <t>Memory</t>
  </si>
  <si>
    <t>Time (m)</t>
  </si>
  <si>
    <t>Memoria (mb)</t>
  </si>
  <si>
    <t>Days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</si>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</sst>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13" workbookViewId="0">
      <selection activeCell="M43" sqref="M43"/>
    </sheetView>
  </sheetViews>
  <sheetFormatPr baseColWidth="10" defaultColWidth="8.88671875" defaultRowHeight="14.4" x14ac:dyDescent="0.3"/>
  <cols>
    <col min="1" max="9" width="8.88671875" style="1"/>
    <col min="10" max="10" width="10.44140625" style="1" bestFit="1" customWidth="1"/>
    <col min="11" max="11" width="12.21875" style="1" customWidth="1"/>
    <col min="12" max="12" width="4.21875" style="1" customWidth="1"/>
    <col min="13" max="13" width="6.44140625" style="1" customWidth="1"/>
    <col min="14" max="14" width="6.5546875" style="1" customWidth="1"/>
    <col min="15" max="15" width="7.44140625" style="1" customWidth="1"/>
    <col min="16" max="16" width="6.21875" style="1" customWidth="1"/>
    <col min="17" max="17" width="7.21875" style="1" customWidth="1"/>
    <col min="18" max="18" width="5.109375" style="1" customWidth="1"/>
    <col min="19" max="19" width="5.6640625" style="1" customWidth="1"/>
    <col min="20" max="20" width="8.44140625" style="1" customWidth="1"/>
    <col min="21" max="21" width="6.88671875" style="1" customWidth="1"/>
    <col min="22" max="22" width="8.33203125" style="1" customWidth="1"/>
    <col min="23" max="23" width="7.6640625" style="1" customWidth="1"/>
    <col min="24" max="24" width="5" style="1" customWidth="1"/>
    <col min="25" max="25" width="7" style="1" customWidth="1"/>
    <col min="26" max="26" width="7.6640625" style="1" customWidth="1"/>
    <col min="27" max="16384" width="8.88671875" style="1"/>
  </cols>
  <sheetData>
    <row r="1" spans="1:26" x14ac:dyDescent="0.3">
      <c r="A1" s="19" t="s">
        <v>0</v>
      </c>
      <c r="B1" s="19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10</v>
      </c>
      <c r="K1" s="1" t="s">
        <v>11</v>
      </c>
      <c r="M1" s="19" t="s">
        <v>0</v>
      </c>
      <c r="N1" s="19"/>
      <c r="O1" s="11" t="s">
        <v>1</v>
      </c>
      <c r="P1" s="11" t="s">
        <v>2</v>
      </c>
      <c r="Q1" s="11" t="s">
        <v>3</v>
      </c>
      <c r="R1" s="11" t="s">
        <v>4</v>
      </c>
      <c r="S1" s="11" t="s">
        <v>5</v>
      </c>
      <c r="T1" s="11" t="s">
        <v>7</v>
      </c>
      <c r="U1" s="1" t="s">
        <v>12</v>
      </c>
      <c r="V1" s="11" t="s">
        <v>8</v>
      </c>
      <c r="W1" s="11" t="s">
        <v>10</v>
      </c>
      <c r="X1" s="11" t="s">
        <v>13</v>
      </c>
      <c r="Y1" s="14"/>
      <c r="Z1" s="14"/>
    </row>
    <row r="2" spans="1:26" x14ac:dyDescent="0.3">
      <c r="A2" s="1">
        <v>10</v>
      </c>
      <c r="B2" s="1">
        <v>10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100</v>
      </c>
      <c r="I2" s="1">
        <v>0.04</v>
      </c>
      <c r="M2" s="1">
        <v>50</v>
      </c>
      <c r="N2" s="1">
        <v>50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100</v>
      </c>
      <c r="U2" s="1">
        <v>1</v>
      </c>
      <c r="V2" s="1">
        <v>0.09</v>
      </c>
      <c r="X2" s="1">
        <v>2</v>
      </c>
    </row>
    <row r="3" spans="1:26" x14ac:dyDescent="0.3">
      <c r="A3" s="1">
        <v>10</v>
      </c>
      <c r="B3" s="1">
        <v>10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1000</v>
      </c>
      <c r="I3" s="1">
        <v>0.39</v>
      </c>
      <c r="M3" s="11">
        <v>50</v>
      </c>
      <c r="N3" s="11">
        <v>50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1000</v>
      </c>
      <c r="U3" s="11">
        <v>10</v>
      </c>
      <c r="V3" s="1">
        <v>0.95</v>
      </c>
      <c r="X3" s="1">
        <v>2</v>
      </c>
    </row>
    <row r="4" spans="1:26" x14ac:dyDescent="0.3">
      <c r="A4" s="1">
        <v>10</v>
      </c>
      <c r="B4" s="1">
        <v>10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10000</v>
      </c>
      <c r="I4" s="1">
        <v>2.95</v>
      </c>
      <c r="M4" s="11">
        <v>50</v>
      </c>
      <c r="N4" s="11">
        <v>50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10000</v>
      </c>
      <c r="U4" s="11">
        <v>100</v>
      </c>
      <c r="V4" s="1">
        <v>9.08</v>
      </c>
      <c r="X4" s="1">
        <v>4</v>
      </c>
    </row>
    <row r="5" spans="1:26" x14ac:dyDescent="0.3">
      <c r="A5" s="8">
        <v>10</v>
      </c>
      <c r="B5" s="8">
        <v>10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100000</v>
      </c>
      <c r="I5" s="9" t="s">
        <v>9</v>
      </c>
      <c r="J5" s="8"/>
      <c r="K5" s="8"/>
      <c r="M5" s="14">
        <v>50</v>
      </c>
      <c r="N5" s="14">
        <v>50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100000</v>
      </c>
      <c r="U5" s="14">
        <v>1000</v>
      </c>
      <c r="V5" s="1">
        <v>94.87</v>
      </c>
      <c r="W5" s="2">
        <f>V5/60</f>
        <v>1.5811666666666668</v>
      </c>
      <c r="X5" s="1">
        <v>28</v>
      </c>
    </row>
    <row r="6" spans="1:26" x14ac:dyDescent="0.3">
      <c r="A6" s="8"/>
      <c r="B6" s="8"/>
      <c r="C6" s="8"/>
      <c r="D6" s="8"/>
      <c r="E6" s="8"/>
      <c r="F6" s="8"/>
      <c r="G6" s="8"/>
      <c r="H6" s="8"/>
      <c r="I6" s="9"/>
      <c r="J6" s="8"/>
      <c r="K6" s="8"/>
    </row>
    <row r="7" spans="1:26" x14ac:dyDescent="0.3">
      <c r="A7" s="8">
        <v>50</v>
      </c>
      <c r="B7" s="8">
        <v>50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100</v>
      </c>
      <c r="I7" s="9">
        <v>0.68</v>
      </c>
      <c r="J7" s="8"/>
      <c r="K7" s="8"/>
      <c r="M7" s="14">
        <v>50</v>
      </c>
      <c r="N7" s="14">
        <v>50</v>
      </c>
      <c r="O7" s="14">
        <v>50</v>
      </c>
      <c r="P7" s="14">
        <v>50</v>
      </c>
      <c r="Q7" s="14">
        <v>50</v>
      </c>
      <c r="R7" s="14">
        <v>50</v>
      </c>
      <c r="S7" s="14">
        <v>50</v>
      </c>
      <c r="T7" s="14">
        <v>100</v>
      </c>
      <c r="U7" s="14">
        <v>1</v>
      </c>
      <c r="V7" s="1">
        <v>13.27</v>
      </c>
      <c r="X7" s="1">
        <v>2</v>
      </c>
    </row>
    <row r="8" spans="1:26" x14ac:dyDescent="0.3">
      <c r="A8" s="8">
        <v>50</v>
      </c>
      <c r="B8" s="8">
        <v>50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1000</v>
      </c>
      <c r="I8" s="9">
        <v>1.4</v>
      </c>
      <c r="J8" s="8"/>
      <c r="K8" s="8"/>
      <c r="M8" s="14">
        <v>50</v>
      </c>
      <c r="N8" s="14">
        <v>50</v>
      </c>
      <c r="O8" s="14">
        <v>50</v>
      </c>
      <c r="P8" s="14">
        <v>50</v>
      </c>
      <c r="Q8" s="14">
        <v>50</v>
      </c>
      <c r="R8" s="14">
        <v>50</v>
      </c>
      <c r="S8" s="14">
        <v>50</v>
      </c>
      <c r="T8" s="14">
        <v>1000</v>
      </c>
      <c r="U8" s="14">
        <v>10</v>
      </c>
      <c r="V8" s="1">
        <v>188</v>
      </c>
      <c r="W8" s="2">
        <f>V8/60</f>
        <v>3.1333333333333333</v>
      </c>
      <c r="X8" s="1">
        <v>2</v>
      </c>
    </row>
    <row r="9" spans="1:26" x14ac:dyDescent="0.3">
      <c r="A9" s="8">
        <v>50</v>
      </c>
      <c r="B9" s="8">
        <v>50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10000</v>
      </c>
      <c r="I9" s="9">
        <v>11.59</v>
      </c>
      <c r="J9" s="8"/>
      <c r="K9" s="8"/>
    </row>
    <row r="10" spans="1:26" x14ac:dyDescent="0.3">
      <c r="A10" s="8">
        <v>50</v>
      </c>
      <c r="B10" s="8">
        <v>50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100000</v>
      </c>
      <c r="I10" s="8" t="s">
        <v>6</v>
      </c>
      <c r="J10" s="8"/>
      <c r="K10" s="8"/>
    </row>
    <row r="11" spans="1:26" x14ac:dyDescent="0.3">
      <c r="I11" s="2"/>
    </row>
    <row r="12" spans="1:26" x14ac:dyDescent="0.3">
      <c r="A12" s="1">
        <v>100</v>
      </c>
      <c r="B12" s="1">
        <v>100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100</v>
      </c>
      <c r="I12" s="2">
        <v>2.91</v>
      </c>
      <c r="M12" s="1">
        <v>50</v>
      </c>
      <c r="N12" s="1">
        <v>50</v>
      </c>
      <c r="O12" s="1">
        <v>100</v>
      </c>
      <c r="P12" s="1">
        <v>1</v>
      </c>
      <c r="Q12" s="1">
        <v>1</v>
      </c>
      <c r="R12" s="1">
        <v>1</v>
      </c>
      <c r="S12" s="1">
        <v>1</v>
      </c>
      <c r="T12" s="1">
        <v>10000</v>
      </c>
      <c r="U12" s="1">
        <v>100</v>
      </c>
      <c r="V12" s="1">
        <v>24.41</v>
      </c>
    </row>
    <row r="13" spans="1:26" x14ac:dyDescent="0.3">
      <c r="A13" s="1">
        <v>100</v>
      </c>
      <c r="B13" s="1">
        <v>100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1000</v>
      </c>
      <c r="I13" s="2" t="s">
        <v>9</v>
      </c>
    </row>
    <row r="14" spans="1:26" x14ac:dyDescent="0.3">
      <c r="A14" s="3">
        <v>100</v>
      </c>
      <c r="B14" s="3">
        <v>100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10000</v>
      </c>
      <c r="I14" s="4">
        <v>279.64999999999998</v>
      </c>
      <c r="J14" s="4">
        <f>I14/60</f>
        <v>4.6608333333333327</v>
      </c>
      <c r="K14" s="3"/>
    </row>
    <row r="15" spans="1:26" x14ac:dyDescent="0.3">
      <c r="A15" s="5">
        <v>100</v>
      </c>
      <c r="B15" s="5">
        <v>100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50000</v>
      </c>
      <c r="I15" s="6">
        <v>1401.86</v>
      </c>
      <c r="J15" s="6">
        <f>I15/60</f>
        <v>23.364333333333331</v>
      </c>
      <c r="K15" s="5">
        <v>10</v>
      </c>
      <c r="M15" s="1">
        <v>20</v>
      </c>
      <c r="N15" s="1">
        <v>20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10000</v>
      </c>
      <c r="U15" s="1">
        <v>100</v>
      </c>
      <c r="V15" s="1">
        <v>2.02</v>
      </c>
    </row>
    <row r="16" spans="1:26" x14ac:dyDescent="0.3">
      <c r="I16" s="2"/>
      <c r="M16" s="15">
        <v>20</v>
      </c>
      <c r="N16" s="15">
        <v>20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">
        <v>100000</v>
      </c>
      <c r="U16" s="1">
        <v>1000</v>
      </c>
      <c r="V16" s="1">
        <v>17.02</v>
      </c>
    </row>
    <row r="17" spans="1:24" x14ac:dyDescent="0.3">
      <c r="A17" s="1">
        <v>100</v>
      </c>
      <c r="B17" s="1">
        <v>100</v>
      </c>
      <c r="C17" s="1">
        <v>100</v>
      </c>
      <c r="D17" s="1">
        <v>100</v>
      </c>
      <c r="E17" s="1">
        <v>20</v>
      </c>
      <c r="F17" s="1">
        <v>15</v>
      </c>
      <c r="G17" s="1">
        <v>10</v>
      </c>
      <c r="H17" s="1">
        <v>200</v>
      </c>
      <c r="I17" s="1">
        <v>19.54</v>
      </c>
      <c r="M17" s="15">
        <v>20</v>
      </c>
      <c r="N17" s="15">
        <v>20</v>
      </c>
      <c r="O17" s="15">
        <v>20</v>
      </c>
      <c r="P17" s="15">
        <v>1</v>
      </c>
      <c r="Q17" s="15">
        <v>1</v>
      </c>
      <c r="R17" s="15">
        <v>1</v>
      </c>
      <c r="S17" s="15">
        <v>1</v>
      </c>
      <c r="T17" s="15">
        <v>10000</v>
      </c>
      <c r="U17" s="15">
        <v>100</v>
      </c>
      <c r="V17" s="15"/>
    </row>
    <row r="18" spans="1:24" x14ac:dyDescent="0.3">
      <c r="A18" s="1">
        <v>100</v>
      </c>
      <c r="B18" s="1">
        <v>100</v>
      </c>
      <c r="C18" s="1">
        <v>100</v>
      </c>
      <c r="D18" s="1">
        <v>100</v>
      </c>
      <c r="E18" s="1">
        <v>20</v>
      </c>
      <c r="F18" s="1">
        <v>15</v>
      </c>
      <c r="G18" s="1">
        <v>10</v>
      </c>
      <c r="H18" s="1">
        <v>300</v>
      </c>
      <c r="I18" s="1">
        <v>27.47</v>
      </c>
      <c r="M18" s="15">
        <v>20</v>
      </c>
      <c r="N18" s="15">
        <v>20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100000</v>
      </c>
      <c r="U18" s="15">
        <v>1000</v>
      </c>
      <c r="V18" s="15">
        <v>51.47</v>
      </c>
    </row>
    <row r="21" spans="1:24" x14ac:dyDescent="0.3">
      <c r="A21" s="3">
        <v>100</v>
      </c>
      <c r="B21" s="3">
        <v>100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10000</v>
      </c>
      <c r="I21" s="3">
        <v>44.41</v>
      </c>
      <c r="J21" s="3"/>
      <c r="K21" s="3">
        <v>2</v>
      </c>
      <c r="M21" s="1">
        <v>40</v>
      </c>
      <c r="N21" s="1">
        <v>40</v>
      </c>
      <c r="O21" s="1">
        <v>200</v>
      </c>
      <c r="P21" s="1">
        <v>20</v>
      </c>
      <c r="Q21" s="1">
        <v>100</v>
      </c>
      <c r="R21" s="1">
        <v>50</v>
      </c>
      <c r="S21" s="1">
        <v>100</v>
      </c>
      <c r="T21" s="1">
        <v>10000</v>
      </c>
      <c r="U21" s="1">
        <v>100</v>
      </c>
      <c r="V21" s="1">
        <v>116.54</v>
      </c>
      <c r="W21" s="2">
        <f>V21/60</f>
        <v>1.9423333333333335</v>
      </c>
    </row>
    <row r="22" spans="1:24" x14ac:dyDescent="0.3">
      <c r="A22" s="5">
        <v>100</v>
      </c>
      <c r="B22" s="5">
        <v>100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50000</v>
      </c>
      <c r="I22" s="5">
        <v>220.09</v>
      </c>
      <c r="J22" s="6">
        <f>I22/60</f>
        <v>3.6681666666666666</v>
      </c>
      <c r="K22" s="5">
        <v>8</v>
      </c>
    </row>
    <row r="24" spans="1:24" x14ac:dyDescent="0.3">
      <c r="M24" s="20" t="s">
        <v>0</v>
      </c>
      <c r="N24" s="20"/>
      <c r="O24" s="16" t="s">
        <v>1</v>
      </c>
      <c r="P24" s="16" t="s">
        <v>2</v>
      </c>
      <c r="Q24" s="16" t="s">
        <v>3</v>
      </c>
      <c r="R24" s="16" t="s">
        <v>4</v>
      </c>
      <c r="S24" s="16" t="s">
        <v>5</v>
      </c>
      <c r="T24" s="16" t="s">
        <v>7</v>
      </c>
      <c r="U24" s="16" t="s">
        <v>12</v>
      </c>
      <c r="V24" s="16" t="s">
        <v>8</v>
      </c>
      <c r="W24" s="16" t="s">
        <v>10</v>
      </c>
      <c r="X24" s="16" t="s">
        <v>13</v>
      </c>
    </row>
    <row r="25" spans="1:24" x14ac:dyDescent="0.3">
      <c r="A25" s="3">
        <v>100</v>
      </c>
      <c r="B25" s="3">
        <v>100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10000</v>
      </c>
      <c r="I25" s="3">
        <v>32.92</v>
      </c>
      <c r="J25" s="3"/>
      <c r="K25" s="3">
        <v>4</v>
      </c>
      <c r="M25" s="16">
        <v>30</v>
      </c>
      <c r="N25" s="16">
        <v>30</v>
      </c>
      <c r="O25" s="16">
        <v>100</v>
      </c>
      <c r="P25" s="16">
        <v>100</v>
      </c>
      <c r="Q25" s="16">
        <v>50</v>
      </c>
      <c r="R25" s="16">
        <v>50</v>
      </c>
      <c r="S25" s="16">
        <v>50</v>
      </c>
      <c r="T25" s="16">
        <v>10000</v>
      </c>
      <c r="U25" s="16">
        <v>100</v>
      </c>
      <c r="V25" s="16">
        <v>58.11</v>
      </c>
      <c r="W25" s="16"/>
      <c r="X25" s="16">
        <v>2</v>
      </c>
    </row>
    <row r="26" spans="1:24" x14ac:dyDescent="0.3">
      <c r="A26" s="5">
        <v>100</v>
      </c>
      <c r="B26" s="5">
        <v>100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50000</v>
      </c>
      <c r="I26" s="5">
        <v>172.94</v>
      </c>
      <c r="J26" s="6">
        <f>I26/60</f>
        <v>2.8823333333333334</v>
      </c>
      <c r="K26" s="5">
        <v>10</v>
      </c>
      <c r="M26" s="16">
        <v>30</v>
      </c>
      <c r="N26" s="16">
        <v>30</v>
      </c>
      <c r="O26" s="16">
        <v>100</v>
      </c>
      <c r="P26" s="16">
        <v>10</v>
      </c>
      <c r="Q26" s="16">
        <v>50</v>
      </c>
      <c r="R26" s="16">
        <v>50</v>
      </c>
      <c r="S26" s="16">
        <v>50</v>
      </c>
      <c r="T26" s="16">
        <v>10000</v>
      </c>
      <c r="U26" s="16">
        <v>100</v>
      </c>
      <c r="V26" s="16">
        <v>47.03</v>
      </c>
      <c r="W26" s="16"/>
      <c r="X26" s="16">
        <v>2</v>
      </c>
    </row>
    <row r="29" spans="1:24" x14ac:dyDescent="0.3">
      <c r="A29" s="7">
        <v>100</v>
      </c>
      <c r="B29" s="7">
        <v>100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100000</v>
      </c>
      <c r="I29" s="7">
        <v>342.39</v>
      </c>
      <c r="J29" s="12">
        <f>I29/60</f>
        <v>5.7065000000000001</v>
      </c>
      <c r="K29" s="7">
        <v>18</v>
      </c>
      <c r="M29" s="17">
        <v>50</v>
      </c>
      <c r="N29" s="17">
        <v>50</v>
      </c>
      <c r="O29" s="17">
        <v>200</v>
      </c>
      <c r="P29" s="17">
        <v>10</v>
      </c>
      <c r="Q29" s="17">
        <v>500</v>
      </c>
      <c r="R29" s="17">
        <v>500</v>
      </c>
      <c r="S29" s="17">
        <v>200</v>
      </c>
      <c r="T29" s="17">
        <v>10000</v>
      </c>
      <c r="U29" s="17">
        <v>100</v>
      </c>
      <c r="V29" s="17">
        <v>44</v>
      </c>
      <c r="W29" s="17"/>
      <c r="X29" s="17">
        <v>2</v>
      </c>
    </row>
    <row r="30" spans="1:24" x14ac:dyDescent="0.3">
      <c r="M30" s="17">
        <v>50</v>
      </c>
      <c r="N30" s="17">
        <v>50</v>
      </c>
      <c r="O30" s="17">
        <v>200</v>
      </c>
      <c r="P30" s="17">
        <v>10</v>
      </c>
      <c r="Q30" s="17">
        <v>500</v>
      </c>
      <c r="R30" s="17">
        <v>500</v>
      </c>
      <c r="S30" s="17">
        <v>200</v>
      </c>
      <c r="T30" s="17">
        <v>20000</v>
      </c>
      <c r="U30" s="17">
        <v>200</v>
      </c>
      <c r="V30" s="17">
        <v>71.11</v>
      </c>
      <c r="W30" s="17"/>
      <c r="X30" s="17">
        <v>2</v>
      </c>
    </row>
    <row r="32" spans="1:24" x14ac:dyDescent="0.3">
      <c r="A32" s="10">
        <v>50</v>
      </c>
      <c r="B32" s="10">
        <v>50</v>
      </c>
      <c r="C32" s="10">
        <v>20</v>
      </c>
      <c r="D32" s="10">
        <v>20</v>
      </c>
      <c r="E32" s="10">
        <v>20</v>
      </c>
      <c r="F32" s="10">
        <v>20</v>
      </c>
      <c r="G32" s="10">
        <v>20</v>
      </c>
      <c r="H32" s="10">
        <v>10000</v>
      </c>
      <c r="I32" s="10">
        <v>9.06</v>
      </c>
      <c r="J32" s="10"/>
      <c r="K32" s="10">
        <v>2</v>
      </c>
    </row>
    <row r="33" spans="1:24" x14ac:dyDescent="0.3">
      <c r="M33" s="17">
        <v>50</v>
      </c>
      <c r="N33" s="17">
        <v>50</v>
      </c>
      <c r="O33" s="17">
        <v>200</v>
      </c>
      <c r="P33" s="17">
        <v>0</v>
      </c>
      <c r="Q33" s="17">
        <v>500</v>
      </c>
      <c r="R33" s="17">
        <v>500</v>
      </c>
      <c r="S33" s="17">
        <v>200</v>
      </c>
      <c r="T33" s="17">
        <v>10000</v>
      </c>
      <c r="U33" s="17">
        <v>100</v>
      </c>
      <c r="V33" s="17">
        <v>130.79</v>
      </c>
      <c r="W33" s="17">
        <f>V33/60</f>
        <v>2.1798333333333333</v>
      </c>
      <c r="X33" s="17">
        <v>2</v>
      </c>
    </row>
    <row r="34" spans="1:24" x14ac:dyDescent="0.3">
      <c r="A34" s="10">
        <v>100</v>
      </c>
      <c r="B34" s="10">
        <v>100</v>
      </c>
      <c r="C34" s="10">
        <v>20</v>
      </c>
      <c r="D34" s="10">
        <v>20</v>
      </c>
      <c r="E34" s="10">
        <v>20</v>
      </c>
      <c r="F34" s="10">
        <v>20</v>
      </c>
      <c r="G34" s="10">
        <v>20</v>
      </c>
      <c r="H34" s="10">
        <v>10000</v>
      </c>
      <c r="I34" s="10">
        <v>34.25</v>
      </c>
      <c r="J34" s="10"/>
      <c r="K34" s="10">
        <v>4</v>
      </c>
    </row>
    <row r="35" spans="1:24" x14ac:dyDescent="0.3">
      <c r="M35" s="17">
        <v>50</v>
      </c>
      <c r="N35" s="17">
        <v>50</v>
      </c>
      <c r="O35" s="17">
        <v>400</v>
      </c>
      <c r="P35" s="17">
        <v>10</v>
      </c>
      <c r="Q35" s="17">
        <v>500</v>
      </c>
      <c r="R35" s="17">
        <v>500</v>
      </c>
      <c r="S35" s="17">
        <v>200</v>
      </c>
      <c r="T35" s="17">
        <v>1000</v>
      </c>
      <c r="U35" s="17">
        <v>10</v>
      </c>
      <c r="V35" s="17">
        <v>16.399999999999999</v>
      </c>
      <c r="W35" s="17"/>
      <c r="X35" s="17">
        <v>2</v>
      </c>
    </row>
    <row r="36" spans="1:24" x14ac:dyDescent="0.3">
      <c r="A36" s="10">
        <v>100</v>
      </c>
      <c r="B36" s="10">
        <v>100</v>
      </c>
      <c r="C36" s="10">
        <v>20</v>
      </c>
      <c r="D36" s="10">
        <v>20</v>
      </c>
      <c r="E36" s="10">
        <v>20</v>
      </c>
      <c r="F36" s="10">
        <v>20</v>
      </c>
      <c r="G36" s="10">
        <v>20</v>
      </c>
      <c r="H36" s="10">
        <v>50000</v>
      </c>
      <c r="I36" s="10">
        <v>164.56</v>
      </c>
      <c r="J36" s="13">
        <f>I36/60</f>
        <v>2.7426666666666666</v>
      </c>
      <c r="K36" s="10">
        <v>10</v>
      </c>
      <c r="M36" s="17">
        <v>50</v>
      </c>
      <c r="N36" s="17">
        <v>50</v>
      </c>
      <c r="O36" s="17">
        <v>400</v>
      </c>
      <c r="P36" s="17">
        <v>10</v>
      </c>
      <c r="Q36" s="17">
        <v>500</v>
      </c>
      <c r="R36" s="17">
        <v>500</v>
      </c>
      <c r="S36" s="17">
        <v>200</v>
      </c>
      <c r="T36" s="17">
        <v>10000</v>
      </c>
      <c r="U36" s="17">
        <v>100</v>
      </c>
      <c r="V36" s="17">
        <v>53.5</v>
      </c>
      <c r="W36" s="17"/>
      <c r="X36" s="17">
        <v>2</v>
      </c>
    </row>
    <row r="37" spans="1:24" x14ac:dyDescent="0.3">
      <c r="M37" s="17">
        <v>50</v>
      </c>
      <c r="N37" s="17">
        <v>50</v>
      </c>
      <c r="O37" s="17">
        <v>400</v>
      </c>
      <c r="P37" s="17">
        <v>10</v>
      </c>
      <c r="Q37" s="17">
        <v>500</v>
      </c>
      <c r="R37" s="17">
        <v>500</v>
      </c>
      <c r="S37" s="17">
        <v>200</v>
      </c>
      <c r="T37" s="17">
        <v>36500</v>
      </c>
      <c r="U37" s="17">
        <v>365</v>
      </c>
      <c r="V37" s="17">
        <v>125.55</v>
      </c>
      <c r="W37" s="18">
        <f>V37/60</f>
        <v>2.0924999999999998</v>
      </c>
      <c r="X37" s="17">
        <v>2</v>
      </c>
    </row>
    <row r="38" spans="1:24" x14ac:dyDescent="0.3">
      <c r="A38" s="10">
        <v>100</v>
      </c>
      <c r="B38" s="10">
        <v>100</v>
      </c>
      <c r="C38" s="10">
        <v>100</v>
      </c>
      <c r="D38" s="10">
        <v>100</v>
      </c>
      <c r="E38" s="10">
        <v>100</v>
      </c>
      <c r="F38" s="10">
        <v>100</v>
      </c>
      <c r="G38" s="10">
        <v>100</v>
      </c>
      <c r="H38" s="10">
        <v>10000</v>
      </c>
      <c r="I38" s="10">
        <v>42.9</v>
      </c>
      <c r="J38" s="10"/>
      <c r="K38" s="10">
        <v>2</v>
      </c>
      <c r="M38" s="17">
        <v>50</v>
      </c>
      <c r="N38" s="17">
        <v>50</v>
      </c>
      <c r="O38" s="17">
        <v>400</v>
      </c>
      <c r="P38" s="17">
        <v>5</v>
      </c>
      <c r="Q38" s="17">
        <v>500</v>
      </c>
      <c r="R38" s="17">
        <v>500</v>
      </c>
      <c r="S38" s="17">
        <v>200</v>
      </c>
      <c r="T38" s="17">
        <v>36500</v>
      </c>
      <c r="U38" s="17">
        <v>365</v>
      </c>
      <c r="V38" s="17">
        <v>149.13</v>
      </c>
      <c r="W38" s="17">
        <f>V38/60</f>
        <v>2.4855</v>
      </c>
      <c r="X38" s="17">
        <v>2</v>
      </c>
    </row>
    <row r="39" spans="1:24" x14ac:dyDescent="0.3">
      <c r="M39" s="17">
        <v>50</v>
      </c>
      <c r="N39" s="17">
        <v>50</v>
      </c>
      <c r="O39" s="17">
        <v>500</v>
      </c>
      <c r="P39" s="17">
        <v>5</v>
      </c>
      <c r="Q39" s="17">
        <v>500</v>
      </c>
      <c r="R39" s="17">
        <v>500</v>
      </c>
      <c r="S39" s="17">
        <v>100</v>
      </c>
      <c r="T39" s="17">
        <v>36500</v>
      </c>
      <c r="U39" s="17">
        <v>365</v>
      </c>
      <c r="V39" s="17">
        <v>257.36</v>
      </c>
      <c r="W39" s="17">
        <f>V39/60</f>
        <v>4.2893333333333334</v>
      </c>
      <c r="X39" s="17">
        <v>2</v>
      </c>
    </row>
    <row r="40" spans="1:24" x14ac:dyDescent="0.3">
      <c r="A40" s="10">
        <v>100</v>
      </c>
      <c r="B40" s="10">
        <v>100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20000</v>
      </c>
      <c r="I40" s="10">
        <v>65.66</v>
      </c>
      <c r="J40" s="13">
        <f>I40/60</f>
        <v>1.0943333333333334</v>
      </c>
      <c r="K40" s="10">
        <v>2</v>
      </c>
    </row>
    <row r="42" spans="1:24" x14ac:dyDescent="0.3">
      <c r="A42" s="10">
        <v>100</v>
      </c>
      <c r="B42" s="10">
        <v>100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50000</v>
      </c>
      <c r="I42" s="10">
        <v>172.73</v>
      </c>
      <c r="J42" s="13">
        <f>I42/60</f>
        <v>2.8788333333333331</v>
      </c>
      <c r="K42" s="10">
        <v>8</v>
      </c>
    </row>
    <row r="44" spans="1:24" x14ac:dyDescent="0.3">
      <c r="A44" s="10">
        <v>100</v>
      </c>
      <c r="B44" s="10">
        <v>100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100000</v>
      </c>
      <c r="I44" s="10">
        <v>346.57</v>
      </c>
      <c r="J44" s="13">
        <f>I44/60</f>
        <v>5.7761666666666667</v>
      </c>
      <c r="K44" s="10">
        <v>18</v>
      </c>
    </row>
  </sheetData>
  <mergeCells count="3">
    <mergeCell ref="A1:B1"/>
    <mergeCell ref="M1:N1"/>
    <mergeCell ref="M24:N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2016-03-14T20:23:50Z</dcterms:modified>
</cp:coreProperties>
</file>