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EGA STOCK" sheetId="1" r:id="rId4"/>
    <sheet state="visible" name="EXPOTUNA2" sheetId="2" r:id="rId5"/>
    <sheet state="visible" name="INTEROC" sheetId="3" r:id="rId6"/>
    <sheet state="visible" name="PLASTLIT" sheetId="4" r:id="rId7"/>
    <sheet state="visible" name="PLASCONTI" sheetId="5" r:id="rId8"/>
    <sheet state="visible" name="IPAC KM10.5" sheetId="6" r:id="rId9"/>
    <sheet state="visible" name="PROMAPLAST" sheetId="7" r:id="rId10"/>
    <sheet state="visible" name="GRAFIMPAC" sheetId="8" r:id="rId11"/>
    <sheet state="visible" name="PRODUBANCO COLON" sheetId="9" r:id="rId12"/>
    <sheet state="visible" name="PLASTIGOMEZ" sheetId="10" r:id="rId13"/>
    <sheet state="visible" name="PRODUBANCO CENTRO" sheetId="11" r:id="rId14"/>
    <sheet state="visible" name="IMPROEL PANELEC" sheetId="12" r:id="rId15"/>
    <sheet state="visible" name="BANCO DE MIRO WTC" sheetId="13" r:id="rId16"/>
    <sheet state="visible" name="NISSAN CAMARAS" sheetId="14" r:id="rId17"/>
    <sheet state="visible" name="NISSAN SAMBO" sheetId="15" r:id="rId18"/>
    <sheet state="visible" name="SANTA PRISCILA SAMBO" sheetId="16" r:id="rId19"/>
    <sheet state="visible" name="COUNTRY 1" sheetId="17" r:id="rId20"/>
    <sheet state="visible" name="COUNTRY 2" sheetId="18" r:id="rId21"/>
    <sheet state="visible" name="PROMESA CD" sheetId="19" r:id="rId22"/>
    <sheet state="visible" name="LATAM" sheetId="20" r:id="rId23"/>
    <sheet state="visible" name="NISSAN CJA" sheetId="21" r:id="rId24"/>
    <sheet state="visible" name="CALBAQ MATRIZ" sheetId="22" r:id="rId25"/>
    <sheet state="visible" name="INDURAMA DURAN" sheetId="23" r:id="rId26"/>
    <sheet state="visible" name="HORMIPIS" sheetId="24" r:id="rId27"/>
    <sheet state="visible" name="SWISSGAS" sheetId="25" r:id="rId28"/>
    <sheet state="visible" name="LA REFORMA" sheetId="26" r:id="rId29"/>
    <sheet state="visible" name="LINDE" sheetId="27" r:id="rId30"/>
    <sheet state="visible" name="DURAGAS SALITRAL" sheetId="28" r:id="rId31"/>
    <sheet state="visible" name="SOLUBLES SICA" sheetId="29" r:id="rId32"/>
    <sheet state="visible" name="NISSAN 9 OCT" sheetId="30" r:id="rId33"/>
    <sheet state="visible" name="NISSAN LOS RIOS" sheetId="31" r:id="rId34"/>
    <sheet state="visible" name="IPAC SUR" sheetId="32" r:id="rId35"/>
    <sheet state="visible" name="IPAC HUANCAVILCA" sheetId="33" r:id="rId36"/>
    <sheet state="visible" name="TEVCOL CENTRO" sheetId="34" r:id="rId37"/>
    <sheet state="visible" name="MARILAC" sheetId="35" r:id="rId38"/>
    <sheet state="visible" name="SANTI ESTEBAN" sheetId="36" r:id="rId39"/>
    <sheet state="visible" name="PRONACA INCA" sheetId="37" r:id="rId40"/>
    <sheet state="visible" name="LETERAGO OFICINA" sheetId="38" r:id="rId41"/>
    <sheet state="visible" name="LETERAGO BODEGA" sheetId="39" r:id="rId42"/>
    <sheet state="visible" name="CALBAQ DIFARE" sheetId="40" r:id="rId43"/>
    <sheet state="visible" name="CIUDAD SANTIAGO" sheetId="41" r:id="rId44"/>
    <sheet state="visible" name="BANCO DE MIRO" sheetId="42" r:id="rId45"/>
    <sheet state="visible" name="CHORILLO" sheetId="43" r:id="rId46"/>
    <sheet state="visible" name="LOTERIA NACIONAL" sheetId="44" r:id="rId47"/>
    <sheet state="visible" name="NISSAN JTM" sheetId="45" r:id="rId48"/>
    <sheet state="visible" name="AUTOMOTORES Y ANEXOS AEROPLAZA" sheetId="46" r:id="rId49"/>
    <sheet state="visible" name="NISSAN MULTIPARQUE" sheetId="47" r:id="rId50"/>
    <sheet state="visible" name="NISSAN DORADO" sheetId="48" r:id="rId51"/>
    <sheet state="visible" name="NISSAN FOTTON" sheetId="49" r:id="rId52"/>
    <sheet state="visible" name="ACCIONA" sheetId="50" r:id="rId53"/>
    <sheet state="visible" name="IMPROEL ADMINISTRACION" sheetId="51" r:id="rId54"/>
    <sheet state="visible" name="IMPROEL DERMIGON" sheetId="52" r:id="rId55"/>
    <sheet state="visible" name="IMPROEL ECUACABLE" sheetId="53" r:id="rId56"/>
    <sheet state="visible" name="TEVCOL DAULE" sheetId="54" r:id="rId57"/>
    <sheet state="visible" name="JURIS OESTE" sheetId="55" r:id="rId58"/>
    <sheet state="visible" name="PROMESA MATRIZ" sheetId="56" r:id="rId59"/>
    <sheet state="visible" name="NISSAN MAPASINGUE" sheetId="57" r:id="rId60"/>
    <sheet state="visible" name="IPAC MAPASINGUE" sheetId="58" r:id="rId61"/>
    <sheet state="visible" name="QUALA" sheetId="59" r:id="rId62"/>
    <sheet state="visible" name="MOLINOS CHAMPIONS" sheetId="60" r:id="rId63"/>
    <sheet state="visible" name="RANSA" sheetId="61" r:id="rId64"/>
    <sheet state="visible" name="TREBOL VERDE" sheetId="62" r:id="rId65"/>
    <sheet state="visible" name="EXPOTUNA" sheetId="63" r:id="rId66"/>
  </sheets>
  <definedNames/>
  <calcPr/>
</workbook>
</file>

<file path=xl/sharedStrings.xml><?xml version="1.0" encoding="utf-8"?>
<sst xmlns="http://schemas.openxmlformats.org/spreadsheetml/2006/main" count="3032" uniqueCount="72">
  <si>
    <t>ID del artículo</t>
  </si>
  <si>
    <t>Nombre del artículo</t>
  </si>
  <si>
    <t>Stock</t>
  </si>
  <si>
    <t>Tipo</t>
  </si>
  <si>
    <t>Precio</t>
  </si>
  <si>
    <t>Estado</t>
  </si>
  <si>
    <t>Notas</t>
  </si>
  <si>
    <t>2-12-24</t>
  </si>
  <si>
    <t>ESPONJA SALVAUÑAS</t>
  </si>
  <si>
    <t>FIBRA VERDE</t>
  </si>
  <si>
    <t>FUNDA BLANCA 20MICRASX100</t>
  </si>
  <si>
    <t>FUNDA NEGRA 35X47X50</t>
  </si>
  <si>
    <t>FUNDA VERDE 35X47X50</t>
  </si>
  <si>
    <t>FUNDA ZIPPER 16.5X14.90X50</t>
  </si>
  <si>
    <t>GUANTE ALIMENTOS VINIL LGX100</t>
  </si>
  <si>
    <t>GUANTE AMARILLO ESTRELLA</t>
  </si>
  <si>
    <t>PAÑOS DE LIMPIEZA ROLLO JUMBO</t>
  </si>
  <si>
    <t xml:space="preserve">PAPEL HIGIENICO </t>
  </si>
  <si>
    <t>STRETCH FILM 30CM 12X1400</t>
  </si>
  <si>
    <t>9-12-24</t>
  </si>
  <si>
    <t>16-12-24</t>
  </si>
  <si>
    <t>En stock</t>
  </si>
  <si>
    <t>Temporalmente no disponible</t>
  </si>
  <si>
    <t>Agotado</t>
  </si>
  <si>
    <t>Se debe volver a comprar</t>
  </si>
  <si>
    <t>SANDUCHERAS</t>
  </si>
  <si>
    <t>BANDEJA 4X8 1/2</t>
  </si>
  <si>
    <t>FUNDAS NATURAL 3X10</t>
  </si>
  <si>
    <t>FUNDAS BLANCAS 6PAQ100</t>
  </si>
  <si>
    <t>CONTENEDOR 8 1/2 LLANOS BLANCOS</t>
  </si>
  <si>
    <t>VASOS FOAM</t>
  </si>
  <si>
    <t>TARRINAS 1/2L</t>
  </si>
  <si>
    <t>VIANDAS</t>
  </si>
  <si>
    <t>CONTENEDORES 5X5</t>
  </si>
  <si>
    <t>BOTELLAS</t>
  </si>
  <si>
    <t>CUCHARAS</t>
  </si>
  <si>
    <t>CUCHILLOS</t>
  </si>
  <si>
    <t>TENEDORES</t>
  </si>
  <si>
    <t>VASOS PLATICOS GELATINA</t>
  </si>
  <si>
    <t>PAPEL FIL</t>
  </si>
  <si>
    <t>ROLLO PAPEL</t>
  </si>
  <si>
    <t>ROLLO HG FUNDA</t>
  </si>
  <si>
    <t xml:space="preserve">GUANTES </t>
  </si>
  <si>
    <t>CUCH-TENE-CUCH-SERV-EMPACADOS</t>
  </si>
  <si>
    <t>lunes 2-12-24</t>
  </si>
  <si>
    <t>EGRESOS</t>
  </si>
  <si>
    <t>martes 3-12-24</t>
  </si>
  <si>
    <t>miércoles 4-12-24</t>
  </si>
  <si>
    <t>jueves 5-12-24</t>
  </si>
  <si>
    <t>viernes 6-12-24</t>
  </si>
  <si>
    <t>sábado 7-12-24</t>
  </si>
  <si>
    <t>domingo 8-12-24</t>
  </si>
  <si>
    <t>Categoría 1</t>
  </si>
  <si>
    <t>Categoría 2</t>
  </si>
  <si>
    <t>Categoría 4</t>
  </si>
  <si>
    <t>Categoría 3</t>
  </si>
  <si>
    <t>Columna 2</t>
  </si>
  <si>
    <t>25-11-24</t>
  </si>
  <si>
    <t>INGRESOS</t>
  </si>
  <si>
    <t>4-12-24</t>
  </si>
  <si>
    <t>3-12-24</t>
  </si>
  <si>
    <t>28-11-24</t>
  </si>
  <si>
    <t>5-12-24</t>
  </si>
  <si>
    <t>25-11-2024</t>
  </si>
  <si>
    <t>30-11-24</t>
  </si>
  <si>
    <t>INGREOS</t>
  </si>
  <si>
    <t>6-12-24</t>
  </si>
  <si>
    <t>27-11-24</t>
  </si>
  <si>
    <t>27-11-2024</t>
  </si>
  <si>
    <t>10-12-24</t>
  </si>
  <si>
    <t>8-12-24</t>
  </si>
  <si>
    <t>VASO FOAM 8ONZ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</si>
</sst>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5" fillId="2" fontId="2" numFmtId="49" xfId="0" applyAlignment="1" applyBorder="1" applyFill="1" applyFont="1" applyNumberForma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horizontal="left" readingOrder="0" shrinkToFit="0" vertical="center" wrapText="1"/>
    </xf>
    <xf borderId="7" fillId="3" fontId="2" numFmtId="49" xfId="0" applyAlignment="1" applyBorder="1" applyFill="1" applyFont="1" applyNumberFormat="1">
      <alignment shrinkToFit="0" vertical="center" wrapText="0"/>
    </xf>
    <xf borderId="4" fillId="2" fontId="2" numFmtId="49" xfId="0" applyAlignment="1" applyBorder="1" applyFont="1" applyNumberFormat="1">
      <alignment shrinkToFit="0" vertical="center" wrapText="0"/>
    </xf>
    <xf borderId="13" fillId="0" fontId="1" numFmtId="49" xfId="0" applyAlignment="1" applyBorder="1" applyFont="1" applyNumberFormat="1">
      <alignment shrinkToFit="0" vertical="center" wrapText="0"/>
    </xf>
    <xf borderId="14" fillId="0" fontId="1" numFmtId="49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3">
    <tableStyle count="4" pivot="0" name="BODEGA STOCK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XPOTUNA2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NTERO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LASTLIT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LASCONTI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PAC KM10.5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MAPLAST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GRAFIMPA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DUBANCO COLO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LASTIGOMEZ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DUBANCO CENTR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MPROEL PANELE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ANCO DE MIRO WT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CAMARA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SAMB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ANTA PRISCILA SAMB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OUNTRY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OUNTRY 2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MESA CD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ATAM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CJ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ALBAQ MATRIZ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NDURAMA DURA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RMIPI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WISSGA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A REFORM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IND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DURAGAS SALITRAL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OLUBLES SIC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9 OCT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LOS RIO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PAC SUR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PAC HUANCAVILC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EVCOL CENTR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MARILA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ANTI ESTEBA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NACA INC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ETERAGO OFICIN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ETERAGO BODEG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ALBAQ DIFAR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IUDAD SANTIAG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ANCO DE MIR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HORILL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OTERIA NACIONAL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JTM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AUTOMOTORES Y ANEXOS AEROPLAZ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MULTIPARQU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DORAD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FOTTO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ACCION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MPROEL ADMINISTRACIO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MPROEL DERMIGO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MPROEL ECUACABL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EVCOL DAUL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JURIS OEST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ROMESA MATRIZ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ISSAN MAPASINGU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PAC MAPASINGU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QUAL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MOLINOS CHAMPION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RANS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REBOL VERD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XPOTUNA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5" displayName="Seguimiento_de_inventario1_2" name="Seguimiento_de_inventario1_2" id="1">
  <tableColumns count="7">
    <tableColumn name="ID del artículo" id="1"/>
    <tableColumn name="Nombre del artículo" id="2"/>
    <tableColumn name="Stock" id="3"/>
    <tableColumn name="Tipo" id="4"/>
    <tableColumn name="Precio" id="5"/>
    <tableColumn name="Estado" id="6"/>
    <tableColumn name="Notas" id="7"/>
  </tableColumns>
  <tableStyleInfo name="BODEGA STOCK-style" showColumnStripes="0" showFirstColumn="1" showLastColumn="1" showRowStripes="1"/>
</table>
</file>

<file path=xl/tables/table2.xml><?xml version="1.0" encoding="utf-8"?>
<table xmlns="http://schemas.openxmlformats.org/spreadsheetml/2006/main" ref="A1:Z115" displayName="Seguimiento_de_inventario1_60" name="Seguimiento_de_inventario1_60" id="2">
  <tableColumns count="26">
    <tableColumn name="ID del artículo" id="1"/>
    <tableColumn name="Nombre del artículo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EXPOTUNA2-style" showColumnStripes="0" showFirstColumn="1" showLastColumn="1" showRowStripes="1"/>
</table>
</file>

<file path=xl/tables/table3.xml><?xml version="1.0" encoding="utf-8"?>
<table xmlns="http://schemas.openxmlformats.org/spreadsheetml/2006/main" ref="A1:Z115" displayName="Seguimiento_de_inventario1_3" name="Seguimiento_de_inventario1_3" id="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NTEROC-style" showColumnStripes="0" showFirstColumn="1" showLastColumn="1" showRowStripes="1"/>
</table>
</file>

<file path=xl/tables/table4.xml><?xml version="1.0" encoding="utf-8"?>
<table xmlns="http://schemas.openxmlformats.org/spreadsheetml/2006/main" ref="A1:Z115" displayName="Seguimiento_de_inventario1_4" name="Seguimiento_de_inventario1_4" id="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LASTLIT-style" showColumnStripes="0" showFirstColumn="1" showLastColumn="1" showRowStripes="1"/>
</table>
</file>

<file path=xl/tables/table5.xml><?xml version="1.0" encoding="utf-8"?>
<table xmlns="http://schemas.openxmlformats.org/spreadsheetml/2006/main" ref="A1:Z115" displayName="Seguimiento_de_inventario1_5" name="Seguimiento_de_inventario1_5" id="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LASCONTI-style" showColumnStripes="0" showFirstColumn="1" showLastColumn="1" showRowStripes="1"/>
</table>
</file>

<file path=xl/tables/table6.xml><?xml version="1.0" encoding="utf-8"?>
<table xmlns="http://schemas.openxmlformats.org/spreadsheetml/2006/main" ref="A1:Z115" displayName="Seguimiento_de_inventario1_6" name="Seguimiento_de_inventario1_6" id="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PAC KM10.5-style" showColumnStripes="0" showFirstColumn="1" showLastColumn="1" showRowStripes="1"/>
</table>
</file>

<file path=xl/tables/table7.xml><?xml version="1.0" encoding="utf-8"?>
<table xmlns="http://schemas.openxmlformats.org/spreadsheetml/2006/main" ref="A1:Z115" displayName="Seguimiento_de_inventario1_7" name="Seguimiento_de_inventario1_7" id="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MAPLAST-style" showColumnStripes="0" showFirstColumn="1" showLastColumn="1" showRowStripes="1"/>
</table>
</file>

<file path=xl/tables/table8.xml><?xml version="1.0" encoding="utf-8"?>
<table xmlns="http://schemas.openxmlformats.org/spreadsheetml/2006/main" ref="A1:Z115" displayName="Seguimiento_de_inventario1_8" name="Seguimiento_de_inventario1_8" id="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GRAFIMPAC-style" showColumnStripes="0" showFirstColumn="1" showLastColumn="1" showRowStripes="1"/>
</table>
</file>

<file path=xl/tables/table9.xml><?xml version="1.0" encoding="utf-8"?>
<table xmlns="http://schemas.openxmlformats.org/spreadsheetml/2006/main" ref="A1:Z115" displayName="Seguimiento_de_inventario1_21" name="Seguimiento_de_inventario1_21" id="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DUBANCO COLON-style" showColumnStripes="0" showFirstColumn="1" showLastColumn="1" showRowStripes="1"/>
</table>
</file>

<file path=xl/tables/table10.xml><?xml version="1.0" encoding="utf-8"?>
<table xmlns="http://schemas.openxmlformats.org/spreadsheetml/2006/main" ref="A1:Z115" displayName="Seguimiento_de_inventario1_9" name="Seguimiento_de_inventario1_9" id="1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LASTIGOMEZ-style" showColumnStripes="0" showFirstColumn="1" showLastColumn="1" showRowStripes="1"/>
</table>
</file>

<file path=xl/tables/table11.xml><?xml version="1.0" encoding="utf-8"?>
<table xmlns="http://schemas.openxmlformats.org/spreadsheetml/2006/main" ref="A1:Z115" displayName="Seguimiento_de_inventario1_20" name="Seguimiento_de_inventario1_20" id="11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DUBANCO CENTRO-style" showColumnStripes="0" showFirstColumn="1" showLastColumn="1" showRowStripes="1"/>
</table>
</file>

<file path=xl/tables/table12.xml><?xml version="1.0" encoding="utf-8"?>
<table xmlns="http://schemas.openxmlformats.org/spreadsheetml/2006/main" ref="A1:Z115" displayName="Seguimiento_de_inventario1_19" name="Seguimiento_de_inventario1_19" id="12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MPROEL PANELEC-style" showColumnStripes="0" showFirstColumn="1" showLastColumn="1" showRowStripes="1"/>
</table>
</file>

<file path=xl/tables/table13.xml><?xml version="1.0" encoding="utf-8"?>
<table xmlns="http://schemas.openxmlformats.org/spreadsheetml/2006/main" ref="A1:Z115" displayName="Seguimiento_de_inventario1_18" name="Seguimiento_de_inventario1_18" id="1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BANCO DE MIRO WTC-style" showColumnStripes="0" showFirstColumn="1" showLastColumn="1" showRowStripes="1"/>
</table>
</file>

<file path=xl/tables/table14.xml><?xml version="1.0" encoding="utf-8"?>
<table xmlns="http://schemas.openxmlformats.org/spreadsheetml/2006/main" ref="A1:Z115" displayName="Seguimiento_de_inventario1_17" name="Seguimiento_de_inventario1_17" id="1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CAMARAS-style" showColumnStripes="0" showFirstColumn="1" showLastColumn="1" showRowStripes="1"/>
</table>
</file>

<file path=xl/tables/table15.xml><?xml version="1.0" encoding="utf-8"?>
<table xmlns="http://schemas.openxmlformats.org/spreadsheetml/2006/main" ref="A1:Z115" displayName="Seguimiento_de_inventario1_16" name="Seguimiento_de_inventario1_16" id="1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SAMBO-style" showColumnStripes="0" showFirstColumn="1" showLastColumn="1" showRowStripes="1"/>
</table>
</file>

<file path=xl/tables/table16.xml><?xml version="1.0" encoding="utf-8"?>
<table xmlns="http://schemas.openxmlformats.org/spreadsheetml/2006/main" ref="A1:Z115" displayName="Seguimiento_de_inventario1_14" name="Seguimiento_de_inventario1_14" id="1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SANTA PRISCILA SAMBO-style" showColumnStripes="0" showFirstColumn="1" showLastColumn="1" showRowStripes="1"/>
</table>
</file>

<file path=xl/tables/table17.xml><?xml version="1.0" encoding="utf-8"?>
<table xmlns="http://schemas.openxmlformats.org/spreadsheetml/2006/main" ref="A1:Z115" displayName="Seguimiento_de_inventario1_15" name="Seguimiento_de_inventario1_15" id="1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OUNTRY 1-style" showColumnStripes="0" showFirstColumn="1" showLastColumn="1" showRowStripes="1"/>
</table>
</file>

<file path=xl/tables/table18.xml><?xml version="1.0" encoding="utf-8"?>
<table xmlns="http://schemas.openxmlformats.org/spreadsheetml/2006/main" ref="A1:Z115" displayName="Seguimiento_de_inventario1_13" name="Seguimiento_de_inventario1_13" id="1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OUNTRY 2-style" showColumnStripes="0" showFirstColumn="1" showLastColumn="1" showRowStripes="1"/>
</table>
</file>

<file path=xl/tables/table19.xml><?xml version="1.0" encoding="utf-8"?>
<table xmlns="http://schemas.openxmlformats.org/spreadsheetml/2006/main" ref="A1:Z115" displayName="Seguimiento_de_inventario1_12" name="Seguimiento_de_inventario1_12" id="1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MESA CD-style" showColumnStripes="0" showFirstColumn="1" showLastColumn="1" showRowStripes="1"/>
</table>
</file>

<file path=xl/tables/table20.xml><?xml version="1.0" encoding="utf-8"?>
<table xmlns="http://schemas.openxmlformats.org/spreadsheetml/2006/main" ref="A1:Z115" displayName="Seguimiento_de_inventario1_11" name="Seguimiento_de_inventario1_11" id="2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ATAM-style" showColumnStripes="0" showFirstColumn="1" showLastColumn="1" showRowStripes="1"/>
</table>
</file>

<file path=xl/tables/table21.xml><?xml version="1.0" encoding="utf-8"?>
<table xmlns="http://schemas.openxmlformats.org/spreadsheetml/2006/main" ref="A1:Z115" displayName="Seguimiento_de_inventario1_28" name="Seguimiento_de_inventario1_28" id="21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CJA-style" showColumnStripes="0" showFirstColumn="1" showLastColumn="1" showRowStripes="1"/>
</table>
</file>

<file path=xl/tables/table22.xml><?xml version="1.0" encoding="utf-8"?>
<table xmlns="http://schemas.openxmlformats.org/spreadsheetml/2006/main" ref="A1:Z115" displayName="Seguimiento_de_inventario1_31" name="Seguimiento_de_inventario1_31" id="22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ALBAQ MATRIZ-style" showColumnStripes="0" showFirstColumn="1" showLastColumn="1" showRowStripes="1"/>
</table>
</file>

<file path=xl/tables/table23.xml><?xml version="1.0" encoding="utf-8"?>
<table xmlns="http://schemas.openxmlformats.org/spreadsheetml/2006/main" ref="A1:Z115" displayName="Seguimiento_de_inventario1_10" name="Seguimiento_de_inventario1_10" id="2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NDURAMA DURAN-style" showColumnStripes="0" showFirstColumn="1" showLastColumn="1" showRowStripes="1"/>
</table>
</file>

<file path=xl/tables/table24.xml><?xml version="1.0" encoding="utf-8"?>
<table xmlns="http://schemas.openxmlformats.org/spreadsheetml/2006/main" ref="A1:Z115" displayName="Seguimiento_de_inventario1_22" name="Seguimiento_de_inventario1_22" id="2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HORMIPIS-style" showColumnStripes="0" showFirstColumn="1" showLastColumn="1" showRowStripes="1"/>
</table>
</file>

<file path=xl/tables/table25.xml><?xml version="1.0" encoding="utf-8"?>
<table xmlns="http://schemas.openxmlformats.org/spreadsheetml/2006/main" ref="A1:Z115" displayName="Seguimiento_de_inventario1_34" name="Seguimiento_de_inventario1_34" id="2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SWISSGAS-style" showColumnStripes="0" showFirstColumn="1" showLastColumn="1" showRowStripes="1"/>
</table>
</file>

<file path=xl/tables/table26.xml><?xml version="1.0" encoding="utf-8"?>
<table xmlns="http://schemas.openxmlformats.org/spreadsheetml/2006/main" ref="A1:Z115" displayName="Seguimiento_de_inventario1_33" name="Seguimiento_de_inventario1_33" id="2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A REFORMA-style" showColumnStripes="0" showFirstColumn="1" showLastColumn="1" showRowStripes="1"/>
</table>
</file>

<file path=xl/tables/table27.xml><?xml version="1.0" encoding="utf-8"?>
<table xmlns="http://schemas.openxmlformats.org/spreadsheetml/2006/main" ref="A1:Z115" displayName="Seguimiento_de_inventario1_32" name="Seguimiento_de_inventario1_32" id="2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INDE-style" showColumnStripes="0" showFirstColumn="1" showLastColumn="1" showRowStripes="1"/>
</table>
</file>

<file path=xl/tables/table28.xml><?xml version="1.0" encoding="utf-8"?>
<table xmlns="http://schemas.openxmlformats.org/spreadsheetml/2006/main" ref="A1:Z115" displayName="Seguimiento_de_inventario1_30" name="Seguimiento_de_inventario1_30" id="2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DURAGAS SALITRAL-style" showColumnStripes="0" showFirstColumn="1" showLastColumn="1" showRowStripes="1"/>
</table>
</file>

<file path=xl/tables/table29.xml><?xml version="1.0" encoding="utf-8"?>
<table xmlns="http://schemas.openxmlformats.org/spreadsheetml/2006/main" ref="A1:Z115" displayName="Seguimiento_de_inventario1_29" name="Seguimiento_de_inventario1_29" id="2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SOLUBLES SICA-style" showColumnStripes="0" showFirstColumn="1" showLastColumn="1" showRowStripes="1"/>
</table>
</file>

<file path=xl/tables/table30.xml><?xml version="1.0" encoding="utf-8"?>
<table xmlns="http://schemas.openxmlformats.org/spreadsheetml/2006/main" ref="A1:Z115" displayName="Seguimiento_de_inventario1_27" name="Seguimiento_de_inventario1_27" id="3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9 OCT-style" showColumnStripes="0" showFirstColumn="1" showLastColumn="1" showRowStripes="1"/>
</table>
</file>

<file path=xl/tables/table31.xml><?xml version="1.0" encoding="utf-8"?>
<table xmlns="http://schemas.openxmlformats.org/spreadsheetml/2006/main" ref="A1:Z115" displayName="Seguimiento_de_inventario1_26" name="Seguimiento_de_inventario1_26" id="31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LOS RIOS-style" showColumnStripes="0" showFirstColumn="1" showLastColumn="1" showRowStripes="1"/>
</table>
</file>

<file path=xl/tables/table32.xml><?xml version="1.0" encoding="utf-8"?>
<table xmlns="http://schemas.openxmlformats.org/spreadsheetml/2006/main" ref="A1:Z115" displayName="Seguimiento_de_inventario1_25" name="Seguimiento_de_inventario1_25" id="32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PAC SUR-style" showColumnStripes="0" showFirstColumn="1" showLastColumn="1" showRowStripes="1"/>
</table>
</file>

<file path=xl/tables/table33.xml><?xml version="1.0" encoding="utf-8"?>
<table xmlns="http://schemas.openxmlformats.org/spreadsheetml/2006/main" ref="A1:Z115" displayName="Seguimiento_de_inventario1_24" name="Seguimiento_de_inventario1_24" id="3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PAC HUANCAVILCA-style" showColumnStripes="0" showFirstColumn="1" showLastColumn="1" showRowStripes="1"/>
</table>
</file>

<file path=xl/tables/table34.xml><?xml version="1.0" encoding="utf-8"?>
<table xmlns="http://schemas.openxmlformats.org/spreadsheetml/2006/main" ref="A1:Z115" displayName="Seguimiento_de_inventario1_23" name="Seguimiento_de_inventario1_23" id="3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TEVCOL CENTRO-style" showColumnStripes="0" showFirstColumn="1" showLastColumn="1" showRowStripes="1"/>
</table>
</file>

<file path=xl/tables/table35.xml><?xml version="1.0" encoding="utf-8"?>
<table xmlns="http://schemas.openxmlformats.org/spreadsheetml/2006/main" ref="A1:Z115" displayName="Seguimiento_de_inventario1_46" name="Seguimiento_de_inventario1_46" id="3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MARILAC-style" showColumnStripes="0" showFirstColumn="1" showLastColumn="1" showRowStripes="1"/>
</table>
</file>

<file path=xl/tables/table36.xml><?xml version="1.0" encoding="utf-8"?>
<table xmlns="http://schemas.openxmlformats.org/spreadsheetml/2006/main" ref="A1:Z115" displayName="Seguimiento_de_inventario1_45" name="Seguimiento_de_inventario1_45" id="3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SANTI ESTEBAN-style" showColumnStripes="0" showFirstColumn="1" showLastColumn="1" showRowStripes="1"/>
</table>
</file>

<file path=xl/tables/table37.xml><?xml version="1.0" encoding="utf-8"?>
<table xmlns="http://schemas.openxmlformats.org/spreadsheetml/2006/main" ref="A1:Z115" displayName="Seguimiento_de_inventario1_44" name="Seguimiento_de_inventario1_44" id="3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NACA INCA-style" showColumnStripes="0" showFirstColumn="1" showLastColumn="1" showRowStripes="1"/>
</table>
</file>

<file path=xl/tables/table38.xml><?xml version="1.0" encoding="utf-8"?>
<table xmlns="http://schemas.openxmlformats.org/spreadsheetml/2006/main" ref="A1:Z115" displayName="Seguimiento_de_inventario1_43" name="Seguimiento_de_inventario1_43" id="3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ETERAGO OFICINA-style" showColumnStripes="0" showFirstColumn="1" showLastColumn="1" showRowStripes="1"/>
</table>
</file>

<file path=xl/tables/table39.xml><?xml version="1.0" encoding="utf-8"?>
<table xmlns="http://schemas.openxmlformats.org/spreadsheetml/2006/main" ref="A1:Z115" displayName="Seguimiento_de_inventario1_42" name="Seguimiento_de_inventario1_42" id="3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ETERAGO BODEGA-style" showColumnStripes="0" showFirstColumn="1" showLastColumn="1" showRowStripes="1"/>
</table>
</file>

<file path=xl/tables/table40.xml><?xml version="1.0" encoding="utf-8"?>
<table xmlns="http://schemas.openxmlformats.org/spreadsheetml/2006/main" ref="A1:Z115" displayName="Seguimiento_de_inventario1_41" name="Seguimiento_de_inventario1_41" id="4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ALBAQ DIFARE-style" showColumnStripes="0" showFirstColumn="1" showLastColumn="1" showRowStripes="1"/>
</table>
</file>

<file path=xl/tables/table41.xml><?xml version="1.0" encoding="utf-8"?>
<table xmlns="http://schemas.openxmlformats.org/spreadsheetml/2006/main" ref="A1:Z115" displayName="Seguimiento_de_inventario1_40" name="Seguimiento_de_inventario1_40" id="41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IUDAD SANTIAGO-style" showColumnStripes="0" showFirstColumn="1" showLastColumn="1" showRowStripes="1"/>
</table>
</file>

<file path=xl/tables/table42.xml><?xml version="1.0" encoding="utf-8"?>
<table xmlns="http://schemas.openxmlformats.org/spreadsheetml/2006/main" ref="A1:Z115" displayName="Seguimiento_de_inventario1_38" name="Seguimiento_de_inventario1_38" id="42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BANCO DE MIRO-style" showColumnStripes="0" showFirstColumn="1" showLastColumn="1" showRowStripes="1"/>
</table>
</file>

<file path=xl/tables/table43.xml><?xml version="1.0" encoding="utf-8"?>
<table xmlns="http://schemas.openxmlformats.org/spreadsheetml/2006/main" ref="A1:Z115" displayName="Seguimiento_de_inventario1_39" name="Seguimiento_de_inventario1_39" id="4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CHORILLO-style" showColumnStripes="0" showFirstColumn="1" showLastColumn="1" showRowStripes="1"/>
</table>
</file>

<file path=xl/tables/table44.xml><?xml version="1.0" encoding="utf-8"?>
<table xmlns="http://schemas.openxmlformats.org/spreadsheetml/2006/main" ref="A1:Z115" displayName="Seguimiento_de_inventario1_37" name="Seguimiento_de_inventario1_37" id="4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LOTERIA NACIONAL-style" showColumnStripes="0" showFirstColumn="1" showLastColumn="1" showRowStripes="1"/>
</table>
</file>

<file path=xl/tables/table45.xml><?xml version="1.0" encoding="utf-8"?>
<table xmlns="http://schemas.openxmlformats.org/spreadsheetml/2006/main" ref="A1:Z117" displayName="Seguimiento_de_inventario1_36" name="Seguimiento_de_inventario1_36" id="4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JTM-style" showColumnStripes="0" showFirstColumn="1" showLastColumn="1" showRowStripes="1"/>
</table>
</file>

<file path=xl/tables/table46.xml><?xml version="1.0" encoding="utf-8"?>
<table xmlns="http://schemas.openxmlformats.org/spreadsheetml/2006/main" ref="A1:Z115" displayName="Seguimiento_de_inventario1_35" name="Seguimiento_de_inventario1_35" id="4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AUTOMOTORES Y ANEXOS AEROPLAZA-style" showColumnStripes="0" showFirstColumn="1" showLastColumn="1" showRowStripes="1"/>
</table>
</file>

<file path=xl/tables/table47.xml><?xml version="1.0" encoding="utf-8"?>
<table xmlns="http://schemas.openxmlformats.org/spreadsheetml/2006/main" ref="A1:Z115" displayName="Seguimiento_de_inventario1_54" name="Seguimiento_de_inventario1_54" id="4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MULTIPARQUE-style" showColumnStripes="0" showFirstColumn="1" showLastColumn="1" showRowStripes="1"/>
</table>
</file>

<file path=xl/tables/table48.xml><?xml version="1.0" encoding="utf-8"?>
<table xmlns="http://schemas.openxmlformats.org/spreadsheetml/2006/main" ref="A1:Z115" displayName="Seguimiento_de_inventario1_53" name="Seguimiento_de_inventario1_53" id="4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DORADO-style" showColumnStripes="0" showFirstColumn="1" showLastColumn="1" showRowStripes="1"/>
</table>
</file>

<file path=xl/tables/table49.xml><?xml version="1.0" encoding="utf-8"?>
<table xmlns="http://schemas.openxmlformats.org/spreadsheetml/2006/main" ref="A1:Z115" displayName="Seguimiento_de_inventario1_52" name="Seguimiento_de_inventario1_52" id="4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FOTTON-style" showColumnStripes="0" showFirstColumn="1" showLastColumn="1" showRowStripes="1"/>
</table>
</file>

<file path=xl/tables/table50.xml><?xml version="1.0" encoding="utf-8"?>
<table xmlns="http://schemas.openxmlformats.org/spreadsheetml/2006/main" ref="A1:Z115" displayName="Seguimiento_de_inventario1_51" name="Seguimiento_de_inventario1_51" id="5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ACCIONA-style" showColumnStripes="0" showFirstColumn="1" showLastColumn="1" showRowStripes="1"/>
</table>
</file>

<file path=xl/tables/table51.xml><?xml version="1.0" encoding="utf-8"?>
<table xmlns="http://schemas.openxmlformats.org/spreadsheetml/2006/main" ref="A1:Z115" displayName="Seguimiento_de_inventario1_48" name="Seguimiento_de_inventario1_48" id="51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MPROEL ADMINISTRACION-style" showColumnStripes="0" showFirstColumn="1" showLastColumn="1" showRowStripes="1"/>
</table>
</file>

<file path=xl/tables/table52.xml><?xml version="1.0" encoding="utf-8"?>
<table xmlns="http://schemas.openxmlformats.org/spreadsheetml/2006/main" ref="A1:Z115" displayName="Seguimiento_de_inventario1_50" name="Seguimiento_de_inventario1_50" id="52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MPROEL DERMIGON-style" showColumnStripes="0" showFirstColumn="1" showLastColumn="1" showRowStripes="1"/>
</table>
</file>

<file path=xl/tables/table53.xml><?xml version="1.0" encoding="utf-8"?>
<table xmlns="http://schemas.openxmlformats.org/spreadsheetml/2006/main" ref="A1:Z115" displayName="Seguimiento_de_inventario1_49" name="Seguimiento_de_inventario1_49" id="53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MPROEL ECUACABLE-style" showColumnStripes="0" showFirstColumn="1" showLastColumn="1" showRowStripes="1"/>
</table>
</file>

<file path=xl/tables/table54.xml><?xml version="1.0" encoding="utf-8"?>
<table xmlns="http://schemas.openxmlformats.org/spreadsheetml/2006/main" ref="A1:Z115" displayName="Seguimiento_de_inventario1_47" name="Seguimiento_de_inventario1_47" id="54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TEVCOL DAULE-style" showColumnStripes="0" showFirstColumn="1" showLastColumn="1" showRowStripes="1"/>
</table>
</file>

<file path=xl/tables/table55.xml><?xml version="1.0" encoding="utf-8"?>
<table xmlns="http://schemas.openxmlformats.org/spreadsheetml/2006/main" ref="A1:Z115" displayName="Seguimiento_de_inventario1_59" name="Seguimiento_de_inventario1_59" id="55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JURIS OESTE-style" showColumnStripes="0" showFirstColumn="1" showLastColumn="1" showRowStripes="1"/>
</table>
</file>

<file path=xl/tables/table56.xml><?xml version="1.0" encoding="utf-8"?>
<table xmlns="http://schemas.openxmlformats.org/spreadsheetml/2006/main" ref="A1:Z115" displayName="Seguimiento_de_inventario1_58" name="Seguimiento_de_inventario1_58" id="56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PROMESA MATRIZ-style" showColumnStripes="0" showFirstColumn="1" showLastColumn="1" showRowStripes="1"/>
</table>
</file>

<file path=xl/tables/table57.xml><?xml version="1.0" encoding="utf-8"?>
<table xmlns="http://schemas.openxmlformats.org/spreadsheetml/2006/main" ref="A1:Z115" displayName="Seguimiento_de_inventario1_57" name="Seguimiento_de_inventario1_57" id="57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NISSAN MAPASINGUE-style" showColumnStripes="0" showFirstColumn="1" showLastColumn="1" showRowStripes="1"/>
</table>
</file>

<file path=xl/tables/table58.xml><?xml version="1.0" encoding="utf-8"?>
<table xmlns="http://schemas.openxmlformats.org/spreadsheetml/2006/main" ref="A1:Z115" displayName="Seguimiento_de_inventario1_56" name="Seguimiento_de_inventario1_56" id="58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IPAC MAPASINGUE-style" showColumnStripes="0" showFirstColumn="1" showLastColumn="1" showRowStripes="1"/>
</table>
</file>

<file path=xl/tables/table59.xml><?xml version="1.0" encoding="utf-8"?>
<table xmlns="http://schemas.openxmlformats.org/spreadsheetml/2006/main" ref="A1:Z115" displayName="Seguimiento_de_inventario1_55" name="Seguimiento_de_inventario1_55" id="59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QUALA-style" showColumnStripes="0" showFirstColumn="1" showLastColumn="1" showRowStripes="1"/>
</table>
</file>

<file path=xl/tables/table60.xml><?xml version="1.0" encoding="utf-8"?>
<table xmlns="http://schemas.openxmlformats.org/spreadsheetml/2006/main" ref="A1:Z115" displayName="Seguimiento_de_inventario1_63" name="Seguimiento_de_inventario1_63" id="60">
  <tableColumns count="26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ROLLO HG FUNDA" id="20"/>
    <tableColumn name="GUANTES " id="21"/>
    <tableColumn name="CUCH-TENE-CUCH-SERV-EMPACADOS" id="22"/>
    <tableColumn name="Precio" id="23"/>
    <tableColumn name="Stock" id="24"/>
    <tableColumn name="Estado" id="25"/>
    <tableColumn name="Notas" id="26"/>
  </tableColumns>
  <tableStyleInfo name="MOLINOS CHAMPIONS-style" showColumnStripes="0" showFirstColumn="1" showLastColumn="1" showRowStripes="1"/>
</table>
</file>

<file path=xl/tables/table61.xml><?xml version="1.0" encoding="utf-8"?>
<table xmlns="http://schemas.openxmlformats.org/spreadsheetml/2006/main" ref="A1:AA115" displayName="Seguimiento_de_inventario1_61" name="Seguimiento_de_inventario1_61" id="61">
  <tableColumns count="27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VASO FOAM 8ONZ" id="20"/>
    <tableColumn name="ROLLO HG FUNDA" id="21"/>
    <tableColumn name="GUANTES " id="22"/>
    <tableColumn name="CUCH-TENE-CUCH-SERV-EMPACADOS" id="23"/>
    <tableColumn name="Precio" id="24"/>
    <tableColumn name="Stock" id="25"/>
    <tableColumn name="Estado" id="26"/>
    <tableColumn name="Notas" id="27"/>
  </tableColumns>
  <tableStyleInfo name="RANSA-style" showColumnStripes="0" showFirstColumn="1" showLastColumn="1" showRowStripes="1"/>
</table>
</file>

<file path=xl/tables/table62.xml><?xml version="1.0" encoding="utf-8"?>
<table xmlns="http://schemas.openxmlformats.org/spreadsheetml/2006/main" ref="A1:AA115" displayName="Seguimiento_de_inventario1_62" name="Seguimiento_de_inventario1_62" id="62">
  <tableColumns count="27">
    <tableColumn name="ID del artículo" id="1"/>
    <tableColumn name="Columna 2" id="2"/>
    <tableColumn name="Tipo" id="3"/>
    <tableColumn name="SANDUCHERAS" id="4"/>
    <tableColumn name="BANDEJA 4X8 1/2" id="5"/>
    <tableColumn name="FUNDAS NATURAL 3X10" id="6"/>
    <tableColumn name="FUNDAS BLANCAS 6PAQ100" id="7"/>
    <tableColumn name="CONTENEDOR 8 1/2 LLANOS BLANCOS" id="8"/>
    <tableColumn name="VASOS FOAM" id="9"/>
    <tableColumn name="TARRINAS 1/2L" id="10"/>
    <tableColumn name="VIANDAS" id="11"/>
    <tableColumn name="CONTENEDORES 5X5" id="12"/>
    <tableColumn name="BOTELLAS" id="13"/>
    <tableColumn name="CUCHARAS" id="14"/>
    <tableColumn name="CUCHILLOS" id="15"/>
    <tableColumn name="TENEDORES" id="16"/>
    <tableColumn name="VASOS PLATICOS GELATINA" id="17"/>
    <tableColumn name="PAPEL FIL" id="18"/>
    <tableColumn name="ROLLO PAPEL" id="19"/>
    <tableColumn name="VASO FOAM 8ONZ" id="20"/>
    <tableColumn name="ROLLO HG FUNDA" id="21"/>
    <tableColumn name="GUANTES " id="22"/>
    <tableColumn name="CUCH-TENE-CUCH-SERV-EMPACADOS" id="23"/>
    <tableColumn name="Precio" id="24"/>
    <tableColumn name="Stock" id="25"/>
    <tableColumn name="Estado" id="26"/>
    <tableColumn name="Notas" id="27"/>
  </tableColumns>
  <tableStyleInfo name="TREBOL VERDE-style" showColumnStripes="0" showFirstColumn="1" showLastColumn="1" showRowStripes="1"/>
</table>
</file>

<file path=xl/tables/table63.xml><?xml version="1.0" encoding="utf-8"?>
<table xmlns="http://schemas.openxmlformats.org/spreadsheetml/2006/main" ref="A1:M56" displayName="Seguimiento_de_inventario1" name="Seguimiento_de_inventario1" id="63">
  <tableColumns count="13">
    <tableColumn name="ID del artículo" id="1"/>
    <tableColumn name="Nombre del artículo" id="2"/>
    <tableColumn name="Tipo" id="3"/>
    <tableColumn name="SANDUCHERAS" id="4"/>
    <tableColumn name="TARRINAS 1/2L" id="5"/>
    <tableColumn name="VIANDAS" id="6"/>
    <tableColumn name="CONTENEDORES 5X5" id="7"/>
    <tableColumn name="BOTELLAS" id="8"/>
    <tableColumn name="CUCHARAS" id="9"/>
    <tableColumn name="Precio" id="10"/>
    <tableColumn name="Stock" id="11"/>
    <tableColumn name="Estado" id="12"/>
    <tableColumn name="Notas" id="13"/>
  </tableColumns>
  <tableStyleInfo name="EXPOTU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3" Type="http://schemas.openxmlformats.org/officeDocument/2006/relationships/table" Target="../tables/table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3" Type="http://schemas.openxmlformats.org/officeDocument/2006/relationships/table" Target="../tables/table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3" Type="http://schemas.openxmlformats.org/officeDocument/2006/relationships/table" Target="../tables/table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3" Type="http://schemas.openxmlformats.org/officeDocument/2006/relationships/table" Target="../tables/table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Relationship Id="rId3" Type="http://schemas.openxmlformats.org/officeDocument/2006/relationships/table" Target="../tables/table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Relationship Id="rId3" Type="http://schemas.openxmlformats.org/officeDocument/2006/relationships/table" Target="../tables/table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Relationship Id="rId3" Type="http://schemas.openxmlformats.org/officeDocument/2006/relationships/table" Target="../tables/table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Relationship Id="rId3" Type="http://schemas.openxmlformats.org/officeDocument/2006/relationships/table" Target="../tables/table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Relationship Id="rId3" Type="http://schemas.openxmlformats.org/officeDocument/2006/relationships/table" Target="../tables/table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Relationship Id="rId3" Type="http://schemas.openxmlformats.org/officeDocument/2006/relationships/table" Target="../tables/table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Relationship Id="rId3" Type="http://schemas.openxmlformats.org/officeDocument/2006/relationships/table" Target="../tables/table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Relationship Id="rId3" Type="http://schemas.openxmlformats.org/officeDocument/2006/relationships/table" Target="../tables/table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Relationship Id="rId3" Type="http://schemas.openxmlformats.org/officeDocument/2006/relationships/table" Target="../tables/table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Relationship Id="rId3" Type="http://schemas.openxmlformats.org/officeDocument/2006/relationships/table" Target="../tables/table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Relationship Id="rId3" Type="http://schemas.openxmlformats.org/officeDocument/2006/relationships/table" Target="../tables/table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Relationship Id="rId3" Type="http://schemas.openxmlformats.org/officeDocument/2006/relationships/table" Target="../tables/table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Relationship Id="rId3" Type="http://schemas.openxmlformats.org/officeDocument/2006/relationships/table" Target="../tables/table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Relationship Id="rId3" Type="http://schemas.openxmlformats.org/officeDocument/2006/relationships/table" Target="../tables/table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Relationship Id="rId3" Type="http://schemas.openxmlformats.org/officeDocument/2006/relationships/table" Target="../tables/table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Relationship Id="rId3" Type="http://schemas.openxmlformats.org/officeDocument/2006/relationships/table" Target="../tables/table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Relationship Id="rId3" Type="http://schemas.openxmlformats.org/officeDocument/2006/relationships/table" Target="../tables/table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Relationship Id="rId3" Type="http://schemas.openxmlformats.org/officeDocument/2006/relationships/table" Target="../tables/table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Relationship Id="rId3" Type="http://schemas.openxmlformats.org/officeDocument/2006/relationships/table" Target="../tables/table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Relationship Id="rId3" Type="http://schemas.openxmlformats.org/officeDocument/2006/relationships/table" Target="../tables/table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Relationship Id="rId3" Type="http://schemas.openxmlformats.org/officeDocument/2006/relationships/table" Target="../tables/table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Relationship Id="rId3" Type="http://schemas.openxmlformats.org/officeDocument/2006/relationships/table" Target="../tables/table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Relationship Id="rId3" Type="http://schemas.openxmlformats.org/officeDocument/2006/relationships/table" Target="../tables/table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Relationship Id="rId3" Type="http://schemas.openxmlformats.org/officeDocument/2006/relationships/table" Target="../tables/table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Relationship Id="rId3" Type="http://schemas.openxmlformats.org/officeDocument/2006/relationships/table" Target="../tables/table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Relationship Id="rId3" Type="http://schemas.openxmlformats.org/officeDocument/2006/relationships/table" Target="../tables/table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Relationship Id="rId3" Type="http://schemas.openxmlformats.org/officeDocument/2006/relationships/table" Target="../tables/table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Relationship Id="rId3" Type="http://schemas.openxmlformats.org/officeDocument/2006/relationships/table" Target="../tables/table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Relationship Id="rId3" Type="http://schemas.openxmlformats.org/officeDocument/2006/relationships/table" Target="../tables/table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Relationship Id="rId3" Type="http://schemas.openxmlformats.org/officeDocument/2006/relationships/table" Target="../tables/table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Relationship Id="rId3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7.88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>
        <v>8.0</v>
      </c>
      <c r="D2" s="7"/>
      <c r="E2" s="8"/>
      <c r="F2" s="7"/>
      <c r="G2" s="9"/>
    </row>
    <row r="3">
      <c r="A3" s="10"/>
      <c r="B3" s="11" t="s">
        <v>9</v>
      </c>
      <c r="C3" s="12">
        <v>5.0</v>
      </c>
      <c r="D3" s="13"/>
      <c r="E3" s="14"/>
      <c r="F3" s="13"/>
      <c r="G3" s="15"/>
    </row>
    <row r="4">
      <c r="A4" s="16"/>
      <c r="B4" s="5" t="s">
        <v>10</v>
      </c>
      <c r="C4" s="6">
        <v>5.0</v>
      </c>
      <c r="D4" s="7"/>
      <c r="E4" s="8"/>
      <c r="F4" s="7"/>
      <c r="G4" s="9"/>
    </row>
    <row r="5">
      <c r="A5" s="17"/>
      <c r="B5" s="11" t="s">
        <v>11</v>
      </c>
      <c r="C5" s="12">
        <v>5.0</v>
      </c>
      <c r="D5" s="13"/>
      <c r="E5" s="14"/>
      <c r="F5" s="13"/>
      <c r="G5" s="15"/>
    </row>
    <row r="6">
      <c r="A6" s="16"/>
      <c r="B6" s="5" t="s">
        <v>12</v>
      </c>
      <c r="C6" s="6">
        <v>5.0</v>
      </c>
      <c r="D6" s="7"/>
      <c r="E6" s="8"/>
      <c r="F6" s="7"/>
      <c r="G6" s="9"/>
    </row>
    <row r="7">
      <c r="A7" s="10"/>
      <c r="B7" s="18" t="s">
        <v>13</v>
      </c>
      <c r="C7" s="12">
        <v>2.0</v>
      </c>
      <c r="D7" s="13"/>
      <c r="E7" s="14"/>
      <c r="F7" s="13"/>
      <c r="G7" s="15"/>
    </row>
    <row r="8">
      <c r="A8" s="4"/>
      <c r="B8" s="11" t="s">
        <v>14</v>
      </c>
      <c r="C8" s="6">
        <v>12.0</v>
      </c>
      <c r="D8" s="7"/>
      <c r="E8" s="8"/>
      <c r="F8" s="7"/>
      <c r="G8" s="9"/>
    </row>
    <row r="9">
      <c r="A9" s="10"/>
      <c r="B9" s="11" t="s">
        <v>15</v>
      </c>
      <c r="C9" s="12">
        <v>1.0</v>
      </c>
      <c r="D9" s="13"/>
      <c r="E9" s="14"/>
      <c r="F9" s="13"/>
      <c r="G9" s="15"/>
    </row>
    <row r="10">
      <c r="A10" s="16"/>
      <c r="B10" s="11" t="s">
        <v>16</v>
      </c>
      <c r="C10" s="6">
        <v>7.0</v>
      </c>
      <c r="D10" s="7"/>
      <c r="E10" s="8"/>
      <c r="F10" s="7"/>
      <c r="G10" s="9"/>
    </row>
    <row r="11">
      <c r="A11" s="10"/>
      <c r="B11" s="11" t="s">
        <v>17</v>
      </c>
      <c r="C11" s="12">
        <v>2.0</v>
      </c>
      <c r="D11" s="13"/>
      <c r="E11" s="14"/>
      <c r="F11" s="13"/>
      <c r="G11" s="15"/>
    </row>
    <row r="12">
      <c r="A12" s="16"/>
      <c r="B12" s="11" t="s">
        <v>18</v>
      </c>
      <c r="C12" s="6">
        <v>12.0</v>
      </c>
      <c r="D12" s="7"/>
      <c r="E12" s="8"/>
      <c r="F12" s="7"/>
      <c r="G12" s="9"/>
    </row>
    <row r="13">
      <c r="A13" s="17" t="s">
        <v>19</v>
      </c>
      <c r="B13" s="18"/>
      <c r="C13" s="19"/>
      <c r="D13" s="13"/>
      <c r="E13" s="14"/>
      <c r="F13" s="13"/>
      <c r="G13" s="15"/>
    </row>
    <row r="14">
      <c r="A14" s="4" t="s">
        <v>20</v>
      </c>
      <c r="B14" s="5"/>
      <c r="C14" s="20"/>
      <c r="D14" s="7"/>
      <c r="E14" s="8"/>
      <c r="F14" s="7"/>
      <c r="G14" s="9"/>
    </row>
    <row r="15">
      <c r="A15" s="10"/>
      <c r="B15" s="18"/>
      <c r="C15" s="19"/>
      <c r="D15" s="13"/>
      <c r="E15" s="14"/>
      <c r="F15" s="13"/>
      <c r="G15" s="15"/>
    </row>
    <row r="16">
      <c r="A16" s="16"/>
      <c r="B16" s="5"/>
      <c r="C16" s="20"/>
      <c r="D16" s="7"/>
      <c r="E16" s="8"/>
      <c r="F16" s="7"/>
      <c r="G16" s="9"/>
    </row>
    <row r="17">
      <c r="A17" s="10"/>
      <c r="B17" s="18"/>
      <c r="C17" s="19"/>
      <c r="D17" s="13"/>
      <c r="E17" s="14"/>
      <c r="F17" s="13"/>
      <c r="G17" s="15"/>
    </row>
    <row r="18">
      <c r="A18" s="16"/>
      <c r="B18" s="5"/>
      <c r="C18" s="20"/>
      <c r="D18" s="7"/>
      <c r="E18" s="8"/>
      <c r="F18" s="7"/>
      <c r="G18" s="9"/>
    </row>
    <row r="19">
      <c r="A19" s="10"/>
      <c r="B19" s="18"/>
      <c r="C19" s="19"/>
      <c r="D19" s="13"/>
      <c r="E19" s="14"/>
      <c r="F19" s="13"/>
      <c r="G19" s="15"/>
    </row>
    <row r="20">
      <c r="A20" s="16"/>
      <c r="B20" s="5"/>
      <c r="C20" s="20"/>
      <c r="D20" s="7"/>
      <c r="E20" s="8"/>
      <c r="F20" s="7"/>
      <c r="G20" s="9"/>
    </row>
    <row r="21">
      <c r="A21" s="10"/>
      <c r="B21" s="18"/>
      <c r="C21" s="19"/>
      <c r="D21" s="13"/>
      <c r="E21" s="14"/>
      <c r="F21" s="13"/>
      <c r="G21" s="15"/>
    </row>
    <row r="22">
      <c r="A22" s="16"/>
      <c r="B22" s="5"/>
      <c r="C22" s="20"/>
      <c r="D22" s="7"/>
      <c r="E22" s="8"/>
      <c r="F22" s="7"/>
      <c r="G22" s="9"/>
    </row>
    <row r="23">
      <c r="A23" s="10"/>
      <c r="B23" s="18"/>
      <c r="C23" s="19"/>
      <c r="D23" s="21"/>
      <c r="E23" s="14"/>
      <c r="F23" s="21" t="s">
        <v>21</v>
      </c>
      <c r="G23" s="15"/>
    </row>
    <row r="24">
      <c r="A24" s="16"/>
      <c r="B24" s="5"/>
      <c r="C24" s="20"/>
      <c r="D24" s="7"/>
      <c r="E24" s="8"/>
      <c r="F24" s="7"/>
      <c r="G24" s="9"/>
    </row>
    <row r="25">
      <c r="A25" s="10"/>
      <c r="B25" s="18"/>
      <c r="C25" s="19"/>
      <c r="D25" s="13"/>
      <c r="E25" s="14"/>
      <c r="F25" s="13"/>
      <c r="G25" s="15"/>
    </row>
    <row r="26">
      <c r="A26" s="16"/>
      <c r="B26" s="5"/>
      <c r="C26" s="20"/>
      <c r="D26" s="7"/>
      <c r="E26" s="8"/>
      <c r="F26" s="7"/>
      <c r="G26" s="9"/>
    </row>
    <row r="27">
      <c r="A27" s="10"/>
      <c r="B27" s="18"/>
      <c r="C27" s="19"/>
      <c r="D27" s="13"/>
      <c r="E27" s="14"/>
      <c r="F27" s="13"/>
      <c r="G27" s="15"/>
    </row>
    <row r="28">
      <c r="A28" s="16"/>
      <c r="B28" s="5"/>
      <c r="C28" s="20"/>
      <c r="D28" s="7"/>
      <c r="E28" s="8"/>
      <c r="F28" s="7"/>
      <c r="G28" s="9"/>
    </row>
    <row r="29">
      <c r="A29" s="10"/>
      <c r="B29" s="18"/>
      <c r="C29" s="19"/>
      <c r="D29" s="13"/>
      <c r="E29" s="14"/>
      <c r="F29" s="13"/>
      <c r="G29" s="15"/>
    </row>
    <row r="30">
      <c r="A30" s="16"/>
      <c r="B30" s="5"/>
      <c r="C30" s="20"/>
      <c r="D30" s="7"/>
      <c r="E30" s="8"/>
      <c r="F30" s="7"/>
      <c r="G30" s="9"/>
    </row>
    <row r="31">
      <c r="A31" s="10"/>
      <c r="B31" s="18"/>
      <c r="C31" s="19"/>
      <c r="D31" s="21"/>
      <c r="E31" s="14"/>
      <c r="F31" s="21" t="s">
        <v>22</v>
      </c>
      <c r="G31" s="15"/>
    </row>
    <row r="32">
      <c r="A32" s="16"/>
      <c r="B32" s="5"/>
      <c r="C32" s="20"/>
      <c r="D32" s="7"/>
      <c r="E32" s="8"/>
      <c r="F32" s="7"/>
      <c r="G32" s="9"/>
    </row>
    <row r="33">
      <c r="A33" s="10"/>
      <c r="B33" s="18"/>
      <c r="C33" s="19"/>
      <c r="D33" s="13"/>
      <c r="E33" s="14"/>
      <c r="F33" s="13"/>
      <c r="G33" s="15"/>
    </row>
    <row r="34">
      <c r="A34" s="16"/>
      <c r="B34" s="5"/>
      <c r="C34" s="20"/>
      <c r="D34" s="7"/>
      <c r="E34" s="8"/>
      <c r="F34" s="7"/>
      <c r="G34" s="9"/>
    </row>
    <row r="35">
      <c r="A35" s="10"/>
      <c r="B35" s="18"/>
      <c r="C35" s="19"/>
      <c r="D35" s="13"/>
      <c r="E35" s="14"/>
      <c r="F35" s="13"/>
      <c r="G35" s="15"/>
    </row>
    <row r="36">
      <c r="A36" s="16"/>
      <c r="B36" s="5"/>
      <c r="C36" s="20"/>
      <c r="D36" s="7"/>
      <c r="E36" s="8"/>
      <c r="F36" s="7"/>
      <c r="G36" s="9"/>
    </row>
    <row r="37">
      <c r="A37" s="10"/>
      <c r="B37" s="18"/>
      <c r="C37" s="19"/>
      <c r="D37" s="13"/>
      <c r="E37" s="14"/>
      <c r="F37" s="13"/>
      <c r="G37" s="15"/>
    </row>
    <row r="38">
      <c r="A38" s="16"/>
      <c r="B38" s="5"/>
      <c r="C38" s="20"/>
      <c r="D38" s="7"/>
      <c r="E38" s="8"/>
      <c r="F38" s="7"/>
      <c r="G38" s="9"/>
    </row>
    <row r="39">
      <c r="A39" s="10"/>
      <c r="B39" s="18"/>
      <c r="C39" s="19"/>
      <c r="D39" s="13"/>
      <c r="E39" s="14"/>
      <c r="F39" s="13"/>
      <c r="G39" s="15"/>
    </row>
    <row r="40">
      <c r="A40" s="16"/>
      <c r="B40" s="5"/>
      <c r="C40" s="20"/>
      <c r="D40" s="7"/>
      <c r="E40" s="8"/>
      <c r="F40" s="7"/>
      <c r="G40" s="9"/>
    </row>
    <row r="41">
      <c r="A41" s="10"/>
      <c r="B41" s="18"/>
      <c r="C41" s="19"/>
      <c r="D41" s="13"/>
      <c r="E41" s="14"/>
      <c r="F41" s="13"/>
      <c r="G41" s="15"/>
    </row>
    <row r="42">
      <c r="A42" s="16"/>
      <c r="B42" s="5"/>
      <c r="C42" s="20"/>
      <c r="D42" s="7"/>
      <c r="E42" s="8"/>
      <c r="F42" s="7"/>
      <c r="G42" s="9"/>
    </row>
    <row r="43">
      <c r="A43" s="10"/>
      <c r="B43" s="18"/>
      <c r="C43" s="19"/>
      <c r="D43" s="13"/>
      <c r="E43" s="14"/>
      <c r="F43" s="13"/>
      <c r="G43" s="15"/>
    </row>
    <row r="44">
      <c r="A44" s="16"/>
      <c r="B44" s="5"/>
      <c r="C44" s="20"/>
      <c r="D44" s="22"/>
      <c r="E44" s="8"/>
      <c r="F44" s="22" t="s">
        <v>23</v>
      </c>
      <c r="G44" s="9"/>
    </row>
    <row r="45">
      <c r="A45" s="10"/>
      <c r="B45" s="18"/>
      <c r="C45" s="19"/>
      <c r="D45" s="13"/>
      <c r="E45" s="14"/>
      <c r="F45" s="13"/>
      <c r="G45" s="15"/>
    </row>
    <row r="46">
      <c r="A46" s="16"/>
      <c r="B46" s="5"/>
      <c r="C46" s="20"/>
      <c r="D46" s="22"/>
      <c r="E46" s="8"/>
      <c r="F46" s="22" t="s">
        <v>24</v>
      </c>
      <c r="G46" s="9"/>
    </row>
    <row r="47">
      <c r="A47" s="10"/>
      <c r="B47" s="18"/>
      <c r="C47" s="19"/>
      <c r="D47" s="13"/>
      <c r="E47" s="14"/>
      <c r="F47" s="13"/>
      <c r="G47" s="15"/>
    </row>
    <row r="48">
      <c r="A48" s="16"/>
      <c r="B48" s="5"/>
      <c r="C48" s="20"/>
      <c r="D48" s="7"/>
      <c r="E48" s="8"/>
      <c r="F48" s="7"/>
      <c r="G48" s="9"/>
    </row>
    <row r="49">
      <c r="A49" s="10"/>
      <c r="B49" s="18"/>
      <c r="C49" s="19"/>
      <c r="D49" s="13"/>
      <c r="E49" s="14"/>
      <c r="F49" s="13"/>
      <c r="G49" s="15"/>
    </row>
    <row r="50">
      <c r="A50" s="16"/>
      <c r="B50" s="5"/>
      <c r="C50" s="20"/>
      <c r="D50" s="7"/>
      <c r="E50" s="8"/>
      <c r="F50" s="7"/>
      <c r="G50" s="9"/>
    </row>
    <row r="51">
      <c r="A51" s="10"/>
      <c r="B51" s="18"/>
      <c r="C51" s="19"/>
      <c r="D51" s="13"/>
      <c r="E51" s="14"/>
      <c r="F51" s="13"/>
      <c r="G51" s="15"/>
    </row>
    <row r="52">
      <c r="A52" s="16"/>
      <c r="B52" s="5"/>
      <c r="C52" s="20"/>
      <c r="D52" s="7"/>
      <c r="E52" s="8"/>
      <c r="F52" s="7"/>
      <c r="G52" s="9"/>
    </row>
    <row r="53">
      <c r="A53" s="10"/>
      <c r="B53" s="18"/>
      <c r="C53" s="19"/>
      <c r="D53" s="13"/>
      <c r="E53" s="14"/>
      <c r="F53" s="13"/>
      <c r="G53" s="15"/>
    </row>
    <row r="54">
      <c r="A54" s="16"/>
      <c r="B54" s="5"/>
      <c r="C54" s="20"/>
      <c r="D54" s="7"/>
      <c r="E54" s="8"/>
      <c r="F54" s="7"/>
      <c r="G54" s="9"/>
    </row>
    <row r="55">
      <c r="A55" s="10"/>
      <c r="B55" s="18"/>
      <c r="C55" s="19"/>
      <c r="D55" s="13"/>
      <c r="E55" s="14"/>
      <c r="F55" s="13"/>
      <c r="G55" s="15"/>
    </row>
    <row r="56">
      <c r="A56" s="16"/>
      <c r="B56" s="5"/>
      <c r="C56" s="20"/>
      <c r="D56" s="7"/>
      <c r="E56" s="8"/>
      <c r="F56" s="7"/>
      <c r="G56" s="9"/>
    </row>
    <row r="57">
      <c r="A57" s="10"/>
      <c r="B57" s="18"/>
      <c r="C57" s="19"/>
      <c r="D57" s="13"/>
      <c r="E57" s="14"/>
      <c r="F57" s="13"/>
      <c r="G57" s="15"/>
    </row>
    <row r="58">
      <c r="A58" s="16"/>
      <c r="B58" s="5"/>
      <c r="C58" s="20"/>
      <c r="D58" s="7"/>
      <c r="E58" s="8"/>
      <c r="F58" s="7"/>
      <c r="G58" s="9"/>
    </row>
    <row r="59">
      <c r="A59" s="10"/>
      <c r="B59" s="18"/>
      <c r="C59" s="19"/>
      <c r="D59" s="13"/>
      <c r="E59" s="14"/>
      <c r="F59" s="13"/>
      <c r="G59" s="15"/>
    </row>
    <row r="60">
      <c r="A60" s="16"/>
      <c r="B60" s="5"/>
      <c r="C60" s="20"/>
      <c r="D60" s="7"/>
      <c r="E60" s="8"/>
      <c r="F60" s="7"/>
      <c r="G60" s="9"/>
    </row>
    <row r="61">
      <c r="A61" s="10"/>
      <c r="B61" s="18"/>
      <c r="C61" s="19"/>
      <c r="D61" s="13"/>
      <c r="E61" s="14"/>
      <c r="F61" s="13"/>
      <c r="G61" s="15"/>
    </row>
    <row r="62">
      <c r="A62" s="16"/>
      <c r="B62" s="5"/>
      <c r="C62" s="20"/>
      <c r="D62" s="7"/>
      <c r="E62" s="8"/>
      <c r="F62" s="7"/>
      <c r="G62" s="9"/>
    </row>
    <row r="63">
      <c r="A63" s="10"/>
      <c r="B63" s="18"/>
      <c r="C63" s="19"/>
      <c r="D63" s="13"/>
      <c r="E63" s="14"/>
      <c r="F63" s="13"/>
      <c r="G63" s="15"/>
    </row>
    <row r="64">
      <c r="A64" s="16"/>
      <c r="B64" s="5"/>
      <c r="C64" s="20"/>
      <c r="D64" s="7"/>
      <c r="E64" s="8"/>
      <c r="F64" s="7"/>
      <c r="G64" s="9"/>
    </row>
    <row r="65">
      <c r="A65" s="10"/>
      <c r="B65" s="18"/>
      <c r="C65" s="19"/>
      <c r="D65" s="13"/>
      <c r="E65" s="14"/>
      <c r="F65" s="13"/>
      <c r="G65" s="15"/>
    </row>
    <row r="66">
      <c r="A66" s="16"/>
      <c r="B66" s="5"/>
      <c r="C66" s="20"/>
      <c r="D66" s="7"/>
      <c r="E66" s="8"/>
      <c r="F66" s="7"/>
      <c r="G66" s="9"/>
    </row>
    <row r="67">
      <c r="A67" s="10"/>
      <c r="B67" s="18"/>
      <c r="C67" s="19"/>
      <c r="D67" s="13"/>
      <c r="E67" s="14"/>
      <c r="F67" s="13"/>
      <c r="G67" s="15"/>
    </row>
    <row r="68">
      <c r="A68" s="16"/>
      <c r="B68" s="5"/>
      <c r="C68" s="20"/>
      <c r="D68" s="7"/>
      <c r="E68" s="8"/>
      <c r="F68" s="7"/>
      <c r="G68" s="9"/>
    </row>
    <row r="69">
      <c r="A69" s="10"/>
      <c r="B69" s="18"/>
      <c r="C69" s="19"/>
      <c r="D69" s="13"/>
      <c r="E69" s="14"/>
      <c r="F69" s="13"/>
      <c r="G69" s="15"/>
    </row>
    <row r="70">
      <c r="A70" s="16"/>
      <c r="B70" s="5"/>
      <c r="C70" s="20"/>
      <c r="D70" s="7"/>
      <c r="E70" s="8"/>
      <c r="F70" s="7"/>
      <c r="G70" s="9"/>
    </row>
    <row r="71">
      <c r="A71" s="10"/>
      <c r="B71" s="18"/>
      <c r="C71" s="19"/>
      <c r="D71" s="13"/>
      <c r="E71" s="14"/>
      <c r="F71" s="13"/>
      <c r="G71" s="15"/>
    </row>
    <row r="72">
      <c r="A72" s="16"/>
      <c r="B72" s="5"/>
      <c r="C72" s="20"/>
      <c r="D72" s="7"/>
      <c r="E72" s="8"/>
      <c r="F72" s="7"/>
      <c r="G72" s="9"/>
    </row>
    <row r="73">
      <c r="A73" s="10"/>
      <c r="B73" s="18"/>
      <c r="C73" s="19"/>
      <c r="D73" s="13"/>
      <c r="E73" s="14"/>
      <c r="F73" s="13"/>
      <c r="G73" s="15"/>
    </row>
    <row r="74">
      <c r="A74" s="16"/>
      <c r="B74" s="5"/>
      <c r="C74" s="20"/>
      <c r="D74" s="7"/>
      <c r="E74" s="8"/>
      <c r="F74" s="7"/>
      <c r="G74" s="9"/>
    </row>
    <row r="75">
      <c r="A75" s="10"/>
      <c r="B75" s="18"/>
      <c r="C75" s="19"/>
      <c r="D75" s="13"/>
      <c r="E75" s="14"/>
      <c r="F75" s="13"/>
      <c r="G75" s="15"/>
    </row>
    <row r="76">
      <c r="A76" s="16"/>
      <c r="B76" s="5"/>
      <c r="C76" s="20"/>
      <c r="D76" s="7"/>
      <c r="E76" s="8"/>
      <c r="F76" s="7"/>
      <c r="G76" s="9"/>
    </row>
    <row r="77">
      <c r="A77" s="10"/>
      <c r="B77" s="18"/>
      <c r="C77" s="19"/>
      <c r="D77" s="13"/>
      <c r="E77" s="14"/>
      <c r="F77" s="13"/>
      <c r="G77" s="15"/>
    </row>
    <row r="78">
      <c r="A78" s="16"/>
      <c r="B78" s="5"/>
      <c r="C78" s="20"/>
      <c r="D78" s="7"/>
      <c r="E78" s="8"/>
      <c r="F78" s="7"/>
      <c r="G78" s="9"/>
    </row>
    <row r="79">
      <c r="A79" s="10"/>
      <c r="B79" s="18"/>
      <c r="C79" s="19"/>
      <c r="D79" s="13"/>
      <c r="E79" s="14"/>
      <c r="F79" s="13"/>
      <c r="G79" s="15"/>
    </row>
    <row r="80">
      <c r="A80" s="16"/>
      <c r="B80" s="5"/>
      <c r="C80" s="20"/>
      <c r="D80" s="7"/>
      <c r="E80" s="8"/>
      <c r="F80" s="7"/>
      <c r="G80" s="9"/>
    </row>
    <row r="81">
      <c r="A81" s="10"/>
      <c r="B81" s="18"/>
      <c r="C81" s="19"/>
      <c r="D81" s="13"/>
      <c r="E81" s="14"/>
      <c r="F81" s="13"/>
      <c r="G81" s="15"/>
    </row>
    <row r="82">
      <c r="A82" s="16"/>
      <c r="B82" s="5"/>
      <c r="C82" s="20"/>
      <c r="D82" s="7"/>
      <c r="E82" s="8"/>
      <c r="F82" s="7"/>
      <c r="G82" s="9"/>
    </row>
    <row r="83">
      <c r="A83" s="10"/>
      <c r="B83" s="18"/>
      <c r="C83" s="19"/>
      <c r="D83" s="13"/>
      <c r="E83" s="14"/>
      <c r="F83" s="13"/>
      <c r="G83" s="15"/>
    </row>
    <row r="84">
      <c r="A84" s="16"/>
      <c r="B84" s="5"/>
      <c r="C84" s="20"/>
      <c r="D84" s="7"/>
      <c r="E84" s="8"/>
      <c r="F84" s="7"/>
      <c r="G84" s="9"/>
    </row>
    <row r="85">
      <c r="A85" s="10"/>
      <c r="B85" s="18"/>
      <c r="C85" s="19"/>
      <c r="D85" s="13"/>
      <c r="E85" s="14"/>
      <c r="F85" s="13"/>
      <c r="G85" s="15"/>
    </row>
    <row r="86">
      <c r="A86" s="16"/>
      <c r="B86" s="5"/>
      <c r="C86" s="20"/>
      <c r="D86" s="7"/>
      <c r="E86" s="8"/>
      <c r="F86" s="7"/>
      <c r="G86" s="9"/>
    </row>
    <row r="87">
      <c r="A87" s="10"/>
      <c r="B87" s="18"/>
      <c r="C87" s="19"/>
      <c r="D87" s="13"/>
      <c r="E87" s="14"/>
      <c r="F87" s="13"/>
      <c r="G87" s="15"/>
    </row>
    <row r="88">
      <c r="A88" s="16"/>
      <c r="B88" s="5"/>
      <c r="C88" s="20"/>
      <c r="D88" s="7"/>
      <c r="E88" s="8"/>
      <c r="F88" s="7"/>
      <c r="G88" s="9"/>
    </row>
    <row r="89">
      <c r="A89" s="10"/>
      <c r="B89" s="18"/>
      <c r="C89" s="19"/>
      <c r="D89" s="13"/>
      <c r="E89" s="14"/>
      <c r="F89" s="13"/>
      <c r="G89" s="15"/>
    </row>
    <row r="90">
      <c r="A90" s="16"/>
      <c r="B90" s="5"/>
      <c r="C90" s="20"/>
      <c r="D90" s="7"/>
      <c r="E90" s="8"/>
      <c r="F90" s="7"/>
      <c r="G90" s="9"/>
    </row>
    <row r="91">
      <c r="A91" s="10"/>
      <c r="B91" s="18"/>
      <c r="C91" s="19"/>
      <c r="D91" s="13"/>
      <c r="E91" s="14"/>
      <c r="F91" s="13"/>
      <c r="G91" s="15"/>
    </row>
    <row r="92">
      <c r="A92" s="16"/>
      <c r="B92" s="5"/>
      <c r="C92" s="20"/>
      <c r="D92" s="7"/>
      <c r="E92" s="8"/>
      <c r="F92" s="7"/>
      <c r="G92" s="9"/>
    </row>
    <row r="93">
      <c r="A93" s="10"/>
      <c r="B93" s="18"/>
      <c r="C93" s="19"/>
      <c r="D93" s="13"/>
      <c r="E93" s="14"/>
      <c r="F93" s="13"/>
      <c r="G93" s="15"/>
    </row>
    <row r="94">
      <c r="A94" s="16"/>
      <c r="B94" s="5"/>
      <c r="C94" s="20"/>
      <c r="D94" s="7"/>
      <c r="E94" s="8"/>
      <c r="F94" s="7"/>
      <c r="G94" s="9"/>
    </row>
    <row r="95">
      <c r="A95" s="10"/>
      <c r="B95" s="18"/>
      <c r="C95" s="19"/>
      <c r="D95" s="13"/>
      <c r="E95" s="14"/>
      <c r="F95" s="13"/>
      <c r="G95" s="15"/>
    </row>
    <row r="96">
      <c r="A96" s="16"/>
      <c r="B96" s="5"/>
      <c r="C96" s="20"/>
      <c r="D96" s="7"/>
      <c r="E96" s="8"/>
      <c r="F96" s="7"/>
      <c r="G96" s="9"/>
    </row>
    <row r="97">
      <c r="A97" s="10"/>
      <c r="B97" s="18"/>
      <c r="C97" s="19"/>
      <c r="D97" s="13"/>
      <c r="E97" s="14"/>
      <c r="F97" s="13"/>
      <c r="G97" s="15"/>
    </row>
    <row r="98">
      <c r="A98" s="16"/>
      <c r="B98" s="5"/>
      <c r="C98" s="20"/>
      <c r="D98" s="7"/>
      <c r="E98" s="8"/>
      <c r="F98" s="7"/>
      <c r="G98" s="9"/>
    </row>
    <row r="99">
      <c r="A99" s="10"/>
      <c r="B99" s="18"/>
      <c r="C99" s="19"/>
      <c r="D99" s="13"/>
      <c r="E99" s="14"/>
      <c r="F99" s="13"/>
      <c r="G99" s="15"/>
    </row>
    <row r="100">
      <c r="A100" s="16"/>
      <c r="B100" s="5"/>
      <c r="C100" s="20"/>
      <c r="D100" s="7"/>
      <c r="E100" s="8"/>
      <c r="F100" s="7"/>
      <c r="G100" s="9"/>
    </row>
    <row r="101">
      <c r="A101" s="10"/>
      <c r="B101" s="18"/>
      <c r="C101" s="19"/>
      <c r="D101" s="13"/>
      <c r="E101" s="14"/>
      <c r="F101" s="13"/>
      <c r="G101" s="15"/>
    </row>
    <row r="102">
      <c r="A102" s="16"/>
      <c r="B102" s="5"/>
      <c r="C102" s="20"/>
      <c r="D102" s="7"/>
      <c r="E102" s="8"/>
      <c r="F102" s="7"/>
      <c r="G102" s="9"/>
    </row>
    <row r="103">
      <c r="A103" s="10"/>
      <c r="B103" s="18"/>
      <c r="C103" s="19"/>
      <c r="D103" s="13"/>
      <c r="E103" s="14"/>
      <c r="F103" s="13"/>
      <c r="G103" s="15"/>
    </row>
    <row r="104">
      <c r="A104" s="16"/>
      <c r="B104" s="5"/>
      <c r="C104" s="20"/>
      <c r="D104" s="7"/>
      <c r="E104" s="8"/>
      <c r="F104" s="7"/>
      <c r="G104" s="9"/>
    </row>
    <row r="105">
      <c r="A105" s="10"/>
      <c r="B105" s="18"/>
      <c r="C105" s="19"/>
      <c r="D105" s="13"/>
      <c r="E105" s="14"/>
      <c r="F105" s="13"/>
      <c r="G105" s="15"/>
    </row>
    <row r="106">
      <c r="A106" s="16"/>
      <c r="B106" s="5"/>
      <c r="C106" s="20"/>
      <c r="D106" s="7"/>
      <c r="E106" s="8"/>
      <c r="F106" s="7"/>
      <c r="G106" s="9"/>
    </row>
    <row r="107">
      <c r="A107" s="10"/>
      <c r="B107" s="18"/>
      <c r="C107" s="19"/>
      <c r="D107" s="13"/>
      <c r="E107" s="14"/>
      <c r="F107" s="13"/>
      <c r="G107" s="15"/>
    </row>
    <row r="108">
      <c r="A108" s="16"/>
      <c r="B108" s="5"/>
      <c r="C108" s="20"/>
      <c r="D108" s="7"/>
      <c r="E108" s="8"/>
      <c r="F108" s="7"/>
      <c r="G108" s="9"/>
    </row>
    <row r="109">
      <c r="A109" s="10"/>
      <c r="B109" s="18"/>
      <c r="C109" s="19"/>
      <c r="D109" s="13"/>
      <c r="E109" s="14"/>
      <c r="F109" s="13"/>
      <c r="G109" s="15"/>
    </row>
    <row r="110">
      <c r="A110" s="16"/>
      <c r="B110" s="5"/>
      <c r="C110" s="20"/>
      <c r="D110" s="7"/>
      <c r="E110" s="8"/>
      <c r="F110" s="7"/>
      <c r="G110" s="9"/>
    </row>
    <row r="111">
      <c r="A111" s="10"/>
      <c r="B111" s="18"/>
      <c r="C111" s="19"/>
      <c r="D111" s="13"/>
      <c r="E111" s="14"/>
      <c r="F111" s="13"/>
      <c r="G111" s="15"/>
    </row>
    <row r="112">
      <c r="A112" s="16"/>
      <c r="B112" s="5"/>
      <c r="C112" s="20"/>
      <c r="D112" s="7"/>
      <c r="E112" s="8"/>
      <c r="F112" s="7"/>
      <c r="G112" s="9"/>
    </row>
    <row r="113">
      <c r="A113" s="10"/>
      <c r="B113" s="18"/>
      <c r="C113" s="19"/>
      <c r="D113" s="13"/>
      <c r="E113" s="14"/>
      <c r="F113" s="13"/>
      <c r="G113" s="15"/>
    </row>
    <row r="114">
      <c r="A114" s="16"/>
      <c r="B114" s="5"/>
      <c r="C114" s="20"/>
      <c r="D114" s="7"/>
      <c r="E114" s="8"/>
      <c r="F114" s="7"/>
      <c r="G114" s="9"/>
    </row>
    <row r="115">
      <c r="A115" s="23"/>
      <c r="B115" s="24"/>
      <c r="C115" s="25"/>
      <c r="D115" s="26"/>
      <c r="E115" s="27"/>
      <c r="F115" s="26"/>
      <c r="G115" s="28"/>
    </row>
  </sheetData>
  <dataValidations>
    <dataValidation type="list" allowBlank="1" sqref="D2:D115">
      <formula1>"Categoría 1,Categoría 2,Categoría 3,Categoría 4"</formula1>
    </dataValidation>
    <dataValidation type="custom" allowBlank="1" showDropDown="1" sqref="C2:C115 E2:E115">
      <formula1>AND(ISNUMBER(C2),(NOT(OR(NOT(ISERROR(DATEVALUE(C2))), AND(ISNUMBER(C2), LEFT(CELL("format", C2))="D")))))</formula1>
    </dataValidation>
    <dataValidation type="list" allowBlank="1" sqref="F2:F115">
      <formula1>"En stock,Temporalmente no disponible,Se debe volver a comprar,Agotado"</formula1>
    </dataValidation>
    <dataValidation allowBlank="1" showDropDown="1" sqref="A2:B115 G2:G115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1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44</v>
      </c>
      <c r="B2" s="5"/>
      <c r="C2" s="29" t="s">
        <v>45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46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47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48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49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50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51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0"/>
      <c r="B9" s="11"/>
      <c r="C9" s="13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3.38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57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5">
        <v>150.0</v>
      </c>
      <c r="K2" s="35">
        <v>200.0</v>
      </c>
      <c r="L2" s="35">
        <v>500.0</v>
      </c>
      <c r="M2" s="35">
        <v>300.0</v>
      </c>
      <c r="N2" s="35">
        <v>400.0</v>
      </c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59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2"/>
      <c r="M3" s="34">
        <v>300.0</v>
      </c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7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5">
        <v>250.0</v>
      </c>
      <c r="K2" s="35">
        <v>250.0</v>
      </c>
      <c r="L2" s="35">
        <v>400.0</v>
      </c>
      <c r="M2" s="30"/>
      <c r="N2" s="35">
        <v>250.0</v>
      </c>
      <c r="O2" s="35">
        <v>250.0</v>
      </c>
      <c r="P2" s="35">
        <v>250.0</v>
      </c>
      <c r="Q2" s="30"/>
      <c r="R2" s="30"/>
      <c r="S2" s="30"/>
      <c r="T2" s="35">
        <v>3.0</v>
      </c>
      <c r="U2" s="30"/>
      <c r="V2" s="30"/>
      <c r="W2" s="8"/>
      <c r="X2" s="20"/>
      <c r="Y2" s="7"/>
      <c r="Z2" s="9"/>
    </row>
    <row r="3">
      <c r="A3" s="17" t="s">
        <v>60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2"/>
      <c r="M3" s="34">
        <v>300.0</v>
      </c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7</v>
      </c>
      <c r="B2" s="5"/>
      <c r="C2" s="29" t="s">
        <v>58</v>
      </c>
      <c r="D2" s="30"/>
      <c r="E2" s="30"/>
      <c r="F2" s="30"/>
      <c r="G2" s="35">
        <v>3.0</v>
      </c>
      <c r="H2" s="30"/>
      <c r="I2" s="30"/>
      <c r="J2" s="35">
        <v>350.0</v>
      </c>
      <c r="K2" s="35">
        <v>250.0</v>
      </c>
      <c r="L2" s="35">
        <v>400.0</v>
      </c>
      <c r="M2" s="30"/>
      <c r="N2" s="35">
        <v>350.0</v>
      </c>
      <c r="O2" s="35">
        <v>250.0</v>
      </c>
      <c r="P2" s="35">
        <v>350.0</v>
      </c>
      <c r="Q2" s="30"/>
      <c r="R2" s="30"/>
      <c r="S2" s="30"/>
      <c r="T2" s="35">
        <v>3.0</v>
      </c>
      <c r="U2" s="30"/>
      <c r="V2" s="30"/>
      <c r="W2" s="8"/>
      <c r="X2" s="20"/>
      <c r="Y2" s="7"/>
      <c r="Z2" s="9"/>
    </row>
    <row r="3">
      <c r="A3" s="17" t="s">
        <v>60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2"/>
      <c r="M3" s="34">
        <v>300.0</v>
      </c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57</v>
      </c>
      <c r="B2" s="5"/>
      <c r="C2" s="29" t="s">
        <v>58</v>
      </c>
      <c r="D2" s="30"/>
      <c r="E2" s="35">
        <v>100.0</v>
      </c>
      <c r="F2" s="30"/>
      <c r="G2" s="35">
        <v>1.0</v>
      </c>
      <c r="H2" s="35"/>
      <c r="I2" s="30"/>
      <c r="J2" s="35">
        <v>50.0</v>
      </c>
      <c r="K2" s="35">
        <v>175.0</v>
      </c>
      <c r="L2" s="35">
        <v>50.0</v>
      </c>
      <c r="M2" s="30"/>
      <c r="N2" s="35">
        <v>100.0</v>
      </c>
      <c r="O2" s="35">
        <v>100.0</v>
      </c>
      <c r="P2" s="35">
        <v>100.0</v>
      </c>
      <c r="Q2" s="30"/>
      <c r="R2" s="30"/>
      <c r="S2" s="30"/>
      <c r="T2" s="35">
        <v>1.0</v>
      </c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61</v>
      </c>
      <c r="B2" s="5"/>
      <c r="C2" s="29" t="s">
        <v>58</v>
      </c>
      <c r="D2" s="30"/>
      <c r="E2" s="30"/>
      <c r="F2" s="30"/>
      <c r="G2" s="30"/>
      <c r="H2" s="35">
        <v>25.0</v>
      </c>
      <c r="I2" s="30"/>
      <c r="J2" s="30"/>
      <c r="K2" s="30"/>
      <c r="L2" s="35">
        <v>25.0</v>
      </c>
      <c r="M2" s="30"/>
      <c r="N2" s="35">
        <v>50.0</v>
      </c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62</v>
      </c>
      <c r="B3" s="11"/>
      <c r="C3" s="31" t="s">
        <v>58</v>
      </c>
      <c r="D3" s="32"/>
      <c r="E3" s="32"/>
      <c r="F3" s="32"/>
      <c r="G3" s="32"/>
      <c r="H3" s="34">
        <v>50.0</v>
      </c>
      <c r="I3" s="32"/>
      <c r="J3" s="32"/>
      <c r="K3" s="32"/>
      <c r="L3" s="34">
        <v>50.0</v>
      </c>
      <c r="M3" s="32"/>
      <c r="N3" s="34">
        <v>50.0</v>
      </c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8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11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8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1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63</v>
      </c>
      <c r="B2" s="5"/>
      <c r="C2" s="29" t="s">
        <v>58</v>
      </c>
      <c r="D2" s="30"/>
      <c r="E2" s="30"/>
      <c r="F2" s="35">
        <v>200.0</v>
      </c>
      <c r="G2" s="35">
        <v>1.0</v>
      </c>
      <c r="H2" s="30"/>
      <c r="I2" s="30"/>
      <c r="J2" s="35">
        <v>100.0</v>
      </c>
      <c r="K2" s="35">
        <v>200.0</v>
      </c>
      <c r="L2" s="35">
        <v>100.0</v>
      </c>
      <c r="M2" s="35">
        <v>300.0</v>
      </c>
      <c r="N2" s="30"/>
      <c r="O2" s="35">
        <v>100.0</v>
      </c>
      <c r="P2" s="35">
        <v>100.0</v>
      </c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64</v>
      </c>
      <c r="B3" s="11"/>
      <c r="C3" s="31" t="s">
        <v>58</v>
      </c>
      <c r="D3" s="32"/>
      <c r="E3" s="32"/>
      <c r="F3" s="32"/>
      <c r="G3" s="34">
        <v>1.0</v>
      </c>
      <c r="H3" s="32"/>
      <c r="I3" s="32"/>
      <c r="J3" s="32"/>
      <c r="K3" s="34">
        <v>200.0</v>
      </c>
      <c r="L3" s="34">
        <v>200.0</v>
      </c>
      <c r="M3" s="32"/>
      <c r="N3" s="34">
        <v>200.0</v>
      </c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7</v>
      </c>
      <c r="B4" s="5"/>
      <c r="C4" s="29" t="s">
        <v>58</v>
      </c>
      <c r="D4" s="30"/>
      <c r="E4" s="30"/>
      <c r="F4" s="30"/>
      <c r="G4" s="30"/>
      <c r="H4" s="30"/>
      <c r="I4" s="30"/>
      <c r="J4" s="30"/>
      <c r="K4" s="30"/>
      <c r="L4" s="30"/>
      <c r="M4" s="35">
        <v>300.0</v>
      </c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59</v>
      </c>
      <c r="B5" s="11"/>
      <c r="C5" s="31" t="s">
        <v>58</v>
      </c>
      <c r="D5" s="32"/>
      <c r="E5" s="32"/>
      <c r="F5" s="32"/>
      <c r="G5" s="34">
        <v>1.0</v>
      </c>
      <c r="H5" s="33"/>
      <c r="I5" s="32"/>
      <c r="J5" s="32"/>
      <c r="K5" s="34">
        <v>200.0</v>
      </c>
      <c r="L5" s="34">
        <v>200.0</v>
      </c>
      <c r="M5" s="32"/>
      <c r="N5" s="34">
        <v>200.0</v>
      </c>
      <c r="O5" s="32"/>
      <c r="P5" s="32"/>
      <c r="Q5" s="34">
        <v>100.0</v>
      </c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44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46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47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48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49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7" t="s">
        <v>50</v>
      </c>
      <c r="B11" s="11"/>
      <c r="C11" s="31" t="s">
        <v>45</v>
      </c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4" t="s">
        <v>51</v>
      </c>
      <c r="B12" s="11"/>
      <c r="C12" s="29" t="s">
        <v>45</v>
      </c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60</v>
      </c>
      <c r="B2" s="5"/>
      <c r="C2" s="29" t="s">
        <v>65</v>
      </c>
      <c r="D2" s="30"/>
      <c r="E2" s="30"/>
      <c r="F2" s="30"/>
      <c r="G2" s="30"/>
      <c r="H2" s="30"/>
      <c r="I2" s="30"/>
      <c r="J2" s="30"/>
      <c r="K2" s="30"/>
      <c r="L2" s="30"/>
      <c r="M2" s="35">
        <v>300.0</v>
      </c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list" allowBlank="1" sqref="C2:C115">
      <formula1>"INGREOS,EGRESOS,Categoría 3,Categoría 4"</formula1>
    </dataValidation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</dataValidations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29" t="s">
        <v>58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7</v>
      </c>
      <c r="B2" s="5"/>
      <c r="C2" s="29" t="s">
        <v>58</v>
      </c>
      <c r="D2" s="30"/>
      <c r="E2" s="35">
        <v>750.0</v>
      </c>
      <c r="F2" s="35">
        <v>3000.0</v>
      </c>
      <c r="G2" s="35">
        <v>4.0</v>
      </c>
      <c r="H2" s="30"/>
      <c r="I2" s="30"/>
      <c r="J2" s="35">
        <v>750.0</v>
      </c>
      <c r="K2" s="35">
        <v>750.0</v>
      </c>
      <c r="L2" s="35">
        <v>750.0</v>
      </c>
      <c r="M2" s="30"/>
      <c r="N2" s="35">
        <v>500.0</v>
      </c>
      <c r="O2" s="35">
        <v>500.0</v>
      </c>
      <c r="P2" s="35">
        <v>500.0</v>
      </c>
      <c r="Q2" s="30"/>
      <c r="R2" s="30"/>
      <c r="S2" s="30"/>
      <c r="T2" s="35">
        <v>5.0</v>
      </c>
      <c r="U2" s="30"/>
      <c r="V2" s="30"/>
      <c r="W2" s="8"/>
      <c r="X2" s="20"/>
      <c r="Y2" s="7"/>
      <c r="Z2" s="9"/>
    </row>
    <row r="3">
      <c r="A3" s="17" t="s">
        <v>66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4">
        <v>100.0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67</v>
      </c>
      <c r="B2" s="5"/>
      <c r="C2" s="29" t="s">
        <v>58</v>
      </c>
      <c r="D2" s="30"/>
      <c r="E2" s="35">
        <v>125.0</v>
      </c>
      <c r="F2" s="30"/>
      <c r="G2" s="35">
        <v>4.0</v>
      </c>
      <c r="H2" s="35"/>
      <c r="I2" s="30"/>
      <c r="J2" s="30"/>
      <c r="K2" s="35">
        <v>200.0</v>
      </c>
      <c r="L2" s="35">
        <v>200.0</v>
      </c>
      <c r="M2" s="35">
        <v>300.0</v>
      </c>
      <c r="N2" s="35">
        <v>200.0</v>
      </c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4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5"/>
      <c r="H36" s="30"/>
      <c r="I36" s="30"/>
      <c r="J36" s="35"/>
      <c r="K36" s="35"/>
      <c r="L36" s="35"/>
      <c r="M36" s="30"/>
      <c r="N36" s="30"/>
      <c r="O36" s="30"/>
      <c r="P36" s="30"/>
      <c r="Q36" s="30"/>
      <c r="R36" s="30"/>
      <c r="S36" s="30"/>
      <c r="T36" s="30"/>
      <c r="U36" s="30"/>
      <c r="V36" s="35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4"/>
      <c r="F41" s="34"/>
      <c r="G41" s="34"/>
      <c r="H41" s="32"/>
      <c r="I41" s="32"/>
      <c r="J41" s="34"/>
      <c r="K41" s="34"/>
      <c r="L41" s="34"/>
      <c r="M41" s="32"/>
      <c r="N41" s="34"/>
      <c r="O41" s="34"/>
      <c r="P41" s="32"/>
      <c r="Q41" s="32"/>
      <c r="R41" s="32"/>
      <c r="S41" s="32"/>
      <c r="T41" s="34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6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2"/>
      <c r="F45" s="34"/>
      <c r="G45" s="34"/>
      <c r="H45" s="32"/>
      <c r="I45" s="32"/>
      <c r="J45" s="32"/>
      <c r="K45" s="34"/>
      <c r="L45" s="34"/>
      <c r="M45" s="32"/>
      <c r="N45" s="34"/>
      <c r="O45" s="34"/>
      <c r="P45" s="34"/>
      <c r="Q45" s="34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5"/>
      <c r="H48" s="30"/>
      <c r="I48" s="30"/>
      <c r="J48" s="35"/>
      <c r="K48" s="35"/>
      <c r="L48" s="35"/>
      <c r="M48" s="30"/>
      <c r="N48" s="35"/>
      <c r="O48" s="35"/>
      <c r="P48" s="35"/>
      <c r="Q48" s="30"/>
      <c r="R48" s="30"/>
      <c r="S48" s="30"/>
      <c r="T48" s="35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4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5"/>
      <c r="H60" s="30"/>
      <c r="I60" s="30"/>
      <c r="J60" s="35"/>
      <c r="K60" s="35"/>
      <c r="L60" s="35"/>
      <c r="M60" s="30"/>
      <c r="N60" s="30"/>
      <c r="O60" s="30"/>
      <c r="P60" s="30"/>
      <c r="Q60" s="30"/>
      <c r="R60" s="30"/>
      <c r="S60" s="30"/>
      <c r="T60" s="30"/>
      <c r="U60" s="30"/>
      <c r="V60" s="35"/>
      <c r="W60" s="8"/>
      <c r="X60" s="20"/>
      <c r="Y60" s="7"/>
      <c r="Z60" s="9"/>
    </row>
    <row r="61">
      <c r="A61" s="10"/>
      <c r="B61" s="18"/>
      <c r="C61" s="13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4"/>
      <c r="F65" s="34"/>
      <c r="G65" s="34"/>
      <c r="H65" s="32"/>
      <c r="I65" s="32"/>
      <c r="J65" s="34"/>
      <c r="K65" s="34"/>
      <c r="L65" s="34"/>
      <c r="M65" s="32"/>
      <c r="N65" s="34"/>
      <c r="O65" s="34"/>
      <c r="P65" s="32"/>
      <c r="Q65" s="32"/>
      <c r="R65" s="32"/>
      <c r="S65" s="32"/>
      <c r="T65" s="34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6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4"/>
      <c r="G69" s="34"/>
      <c r="H69" s="32"/>
      <c r="I69" s="32"/>
      <c r="J69" s="32"/>
      <c r="K69" s="34"/>
      <c r="L69" s="34"/>
      <c r="M69" s="32"/>
      <c r="N69" s="34"/>
      <c r="O69" s="34"/>
      <c r="P69" s="34"/>
      <c r="Q69" s="34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5"/>
      <c r="H72" s="30"/>
      <c r="I72" s="30"/>
      <c r="J72" s="35"/>
      <c r="K72" s="35"/>
      <c r="L72" s="35"/>
      <c r="M72" s="30"/>
      <c r="N72" s="35"/>
      <c r="O72" s="35"/>
      <c r="P72" s="35"/>
      <c r="Q72" s="30"/>
      <c r="R72" s="30"/>
      <c r="S72" s="30"/>
      <c r="T72" s="35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4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5"/>
      <c r="H84" s="30"/>
      <c r="I84" s="30"/>
      <c r="J84" s="35"/>
      <c r="K84" s="35"/>
      <c r="L84" s="35"/>
      <c r="M84" s="30"/>
      <c r="N84" s="30"/>
      <c r="O84" s="30"/>
      <c r="P84" s="30"/>
      <c r="Q84" s="30"/>
      <c r="R84" s="30"/>
      <c r="S84" s="30"/>
      <c r="T84" s="30"/>
      <c r="U84" s="30"/>
      <c r="V84" s="35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4"/>
      <c r="F89" s="34"/>
      <c r="G89" s="34"/>
      <c r="H89" s="32"/>
      <c r="I89" s="32"/>
      <c r="J89" s="34"/>
      <c r="K89" s="34"/>
      <c r="L89" s="34"/>
      <c r="M89" s="32"/>
      <c r="N89" s="34"/>
      <c r="O89" s="34"/>
      <c r="P89" s="32"/>
      <c r="Q89" s="32"/>
      <c r="R89" s="32"/>
      <c r="S89" s="32"/>
      <c r="T89" s="34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68</v>
      </c>
      <c r="B2" s="5"/>
      <c r="C2" s="29" t="s">
        <v>58</v>
      </c>
      <c r="D2" s="30"/>
      <c r="E2" s="30"/>
      <c r="F2" s="35">
        <v>100.0</v>
      </c>
      <c r="G2" s="35">
        <v>1.0</v>
      </c>
      <c r="H2" s="30"/>
      <c r="I2" s="30"/>
      <c r="J2" s="35">
        <v>50.0</v>
      </c>
      <c r="K2" s="35">
        <v>50.0</v>
      </c>
      <c r="L2" s="35">
        <v>50.0</v>
      </c>
      <c r="M2" s="35"/>
      <c r="N2" s="35">
        <v>50.0</v>
      </c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19</v>
      </c>
      <c r="B3" s="11"/>
      <c r="C3" s="31" t="s">
        <v>58</v>
      </c>
      <c r="D3" s="32"/>
      <c r="E3" s="32"/>
      <c r="F3" s="34">
        <v>2000.0</v>
      </c>
      <c r="G3" s="34">
        <v>4.0</v>
      </c>
      <c r="H3" s="32"/>
      <c r="I3" s="32"/>
      <c r="J3" s="32"/>
      <c r="K3" s="34">
        <v>325.0</v>
      </c>
      <c r="L3" s="34">
        <v>800.0</v>
      </c>
      <c r="M3" s="32"/>
      <c r="N3" s="32"/>
      <c r="O3" s="32"/>
      <c r="P3" s="32"/>
      <c r="Q3" s="32"/>
      <c r="R3" s="32"/>
      <c r="S3" s="32"/>
      <c r="T3" s="32"/>
      <c r="U3" s="32"/>
      <c r="V3" s="34">
        <v>400.0</v>
      </c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7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5">
        <v>350.0</v>
      </c>
      <c r="K2" s="35">
        <v>375.0</v>
      </c>
      <c r="L2" s="35">
        <v>400.0</v>
      </c>
      <c r="M2" s="30"/>
      <c r="N2" s="35">
        <v>250.0</v>
      </c>
      <c r="O2" s="35">
        <v>250.0</v>
      </c>
      <c r="P2" s="35">
        <v>250.0</v>
      </c>
      <c r="Q2" s="30"/>
      <c r="R2" s="30"/>
      <c r="S2" s="30"/>
      <c r="T2" s="35">
        <v>3.0</v>
      </c>
      <c r="U2" s="30"/>
      <c r="V2" s="30"/>
      <c r="W2" s="8"/>
      <c r="X2" s="20"/>
      <c r="Y2" s="7"/>
      <c r="Z2" s="9"/>
    </row>
    <row r="3">
      <c r="A3" s="17" t="s">
        <v>60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2"/>
      <c r="M3" s="34">
        <v>300.0</v>
      </c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38" t="s">
        <v>0</v>
      </c>
      <c r="B3" s="11"/>
      <c r="C3" s="13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16"/>
      <c r="B4" s="5"/>
      <c r="C4" s="7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44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46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47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48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49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50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7" t="s">
        <v>51</v>
      </c>
      <c r="B11" s="11"/>
      <c r="C11" s="31" t="s">
        <v>45</v>
      </c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10"/>
      <c r="B115" s="18"/>
      <c r="C115" s="1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14"/>
      <c r="X115" s="19"/>
      <c r="Y115" s="13"/>
      <c r="Z115" s="15"/>
    </row>
    <row r="116">
      <c r="A116" s="16"/>
      <c r="B116" s="5"/>
      <c r="C116" s="7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8"/>
      <c r="X116" s="20"/>
      <c r="Y116" s="7"/>
      <c r="Z116" s="9"/>
    </row>
    <row r="117">
      <c r="A117" s="23"/>
      <c r="B117" s="24"/>
      <c r="C117" s="26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27"/>
      <c r="X117" s="25"/>
      <c r="Y117" s="26"/>
      <c r="Z117" s="28"/>
    </row>
  </sheetData>
  <dataValidations>
    <dataValidation type="custom" allowBlank="1" showDropDown="1" sqref="W2:X117">
      <formula1>AND(ISNUMBER(W2),(NOT(OR(NOT(ISERROR(DATEVALUE(W2))), AND(ISNUMBER(W2), LEFT(CELL("format", W2))="D")))))</formula1>
    </dataValidation>
    <dataValidation type="list" allowBlank="1" sqref="Y2:Y117">
      <formula1>"En stock,Temporalmente no disponible,Se debe volver a comprar,Agotado"</formula1>
    </dataValidation>
    <dataValidation allowBlank="1" showDropDown="1" sqref="A2:B117 Z2:Z117"/>
    <dataValidation type="list" allowBlank="1" sqref="C2:C117">
      <formula1>"INGRESOS,EGRESOS,Categoría 3,Categoría 4"</formula1>
    </dataValidation>
  </dataValidations>
  <drawing r:id="rId1"/>
  <tableParts count="1">
    <tablePart r:id="rId3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60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5">
        <v>150.0</v>
      </c>
      <c r="K2" s="35">
        <v>150.0</v>
      </c>
      <c r="L2" s="35">
        <v>200.0</v>
      </c>
      <c r="M2" s="35">
        <v>300.0</v>
      </c>
      <c r="N2" s="30"/>
      <c r="O2" s="30"/>
      <c r="P2" s="30"/>
      <c r="Q2" s="30"/>
      <c r="R2" s="30"/>
      <c r="S2" s="30"/>
      <c r="T2" s="30"/>
      <c r="U2" s="30"/>
      <c r="V2" s="35">
        <v>150.0</v>
      </c>
      <c r="W2" s="8"/>
      <c r="X2" s="20"/>
      <c r="Y2" s="7"/>
      <c r="Z2" s="9"/>
    </row>
    <row r="3">
      <c r="A3" s="17" t="s">
        <v>60</v>
      </c>
      <c r="B3" s="18"/>
      <c r="C3" s="31" t="s">
        <v>58</v>
      </c>
      <c r="D3" s="32"/>
      <c r="E3" s="32"/>
      <c r="F3" s="32"/>
      <c r="G3" s="34"/>
      <c r="H3" s="32"/>
      <c r="I3" s="32"/>
      <c r="J3" s="34"/>
      <c r="K3" s="34"/>
      <c r="L3" s="34"/>
      <c r="M3" s="34">
        <v>300.0</v>
      </c>
      <c r="N3" s="32"/>
      <c r="O3" s="32"/>
      <c r="P3" s="32"/>
      <c r="Q3" s="32"/>
      <c r="R3" s="32"/>
      <c r="S3" s="32"/>
      <c r="T3" s="32"/>
      <c r="U3" s="32"/>
      <c r="V3" s="34"/>
      <c r="W3" s="14"/>
      <c r="X3" s="19"/>
      <c r="Y3" s="13"/>
      <c r="Z3" s="15"/>
    </row>
    <row r="4">
      <c r="A4" s="4" t="s">
        <v>69</v>
      </c>
      <c r="B4" s="5"/>
      <c r="C4" s="29" t="s">
        <v>58</v>
      </c>
      <c r="D4" s="30"/>
      <c r="E4" s="30"/>
      <c r="F4" s="30"/>
      <c r="G4" s="35">
        <v>2.0</v>
      </c>
      <c r="H4" s="30"/>
      <c r="I4" s="30"/>
      <c r="J4" s="35">
        <v>150.0</v>
      </c>
      <c r="K4" s="35">
        <v>150.0</v>
      </c>
      <c r="L4" s="35">
        <v>200.0</v>
      </c>
      <c r="M4" s="30"/>
      <c r="N4" s="30"/>
      <c r="O4" s="30"/>
      <c r="P4" s="30"/>
      <c r="Q4" s="30"/>
      <c r="R4" s="30"/>
      <c r="S4" s="30"/>
      <c r="T4" s="30"/>
      <c r="U4" s="30"/>
      <c r="V4" s="35">
        <v>150.0</v>
      </c>
      <c r="W4" s="8"/>
      <c r="X4" s="20"/>
      <c r="Y4" s="7"/>
      <c r="Z4" s="9"/>
    </row>
    <row r="5">
      <c r="A5" s="17" t="s">
        <v>44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46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47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48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49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50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7" t="s">
        <v>51</v>
      </c>
      <c r="B11" s="11"/>
      <c r="C11" s="31" t="s">
        <v>45</v>
      </c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61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0"/>
      <c r="K2" s="35">
        <v>100.0</v>
      </c>
      <c r="L2" s="30"/>
      <c r="M2" s="30"/>
      <c r="N2" s="35">
        <v>100.0</v>
      </c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62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4">
        <v>200.0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4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17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17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17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17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8"/>
      <c r="X2" s="20"/>
      <c r="Y2" s="7"/>
      <c r="Z2" s="9"/>
    </row>
    <row r="3">
      <c r="A3" s="39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0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39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0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39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0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39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0" width="14.25"/>
    <col customWidth="1" min="21" max="21" width="13.0"/>
    <col customWidth="1" min="22" max="22" width="20.5"/>
    <col customWidth="1" min="23" max="24" width="15.13"/>
    <col customWidth="1" min="25" max="25" width="25.13"/>
    <col customWidth="1" min="26" max="26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</v>
      </c>
      <c r="X1" s="2" t="s">
        <v>2</v>
      </c>
      <c r="Y1" s="2" t="s">
        <v>5</v>
      </c>
      <c r="Z1" s="3" t="s">
        <v>6</v>
      </c>
    </row>
    <row r="2">
      <c r="A2" s="4" t="s">
        <v>70</v>
      </c>
      <c r="B2" s="5"/>
      <c r="C2" s="29" t="s">
        <v>58</v>
      </c>
      <c r="D2" s="30"/>
      <c r="E2" s="30"/>
      <c r="F2" s="30"/>
      <c r="G2" s="35">
        <v>2.0</v>
      </c>
      <c r="H2" s="30"/>
      <c r="I2" s="30"/>
      <c r="J2" s="30"/>
      <c r="K2" s="35">
        <v>150.0</v>
      </c>
      <c r="L2" s="35">
        <v>150.0</v>
      </c>
      <c r="M2" s="30"/>
      <c r="N2" s="30"/>
      <c r="O2" s="30"/>
      <c r="P2" s="30"/>
      <c r="Q2" s="30"/>
      <c r="R2" s="30"/>
      <c r="S2" s="30"/>
      <c r="T2" s="30"/>
      <c r="U2" s="30"/>
      <c r="V2" s="35">
        <v>150.0</v>
      </c>
      <c r="W2" s="8"/>
      <c r="X2" s="20"/>
      <c r="Y2" s="7"/>
      <c r="Z2" s="9"/>
    </row>
    <row r="3">
      <c r="A3" s="39" t="s">
        <v>44</v>
      </c>
      <c r="B3" s="11"/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4"/>
      <c r="X3" s="19"/>
      <c r="Y3" s="13"/>
      <c r="Z3" s="15"/>
    </row>
    <row r="4">
      <c r="A4" s="40" t="s">
        <v>46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8"/>
      <c r="X4" s="20"/>
      <c r="Y4" s="7"/>
      <c r="Z4" s="9"/>
    </row>
    <row r="5">
      <c r="A5" s="39" t="s">
        <v>47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4"/>
      <c r="X5" s="19"/>
      <c r="Y5" s="13"/>
      <c r="Z5" s="15"/>
    </row>
    <row r="6">
      <c r="A6" s="40" t="s">
        <v>48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8"/>
      <c r="X6" s="20"/>
      <c r="Y6" s="7"/>
      <c r="Z6" s="9"/>
    </row>
    <row r="7">
      <c r="A7" s="39" t="s">
        <v>49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4"/>
      <c r="X7" s="19"/>
      <c r="Y7" s="13"/>
      <c r="Z7" s="15"/>
    </row>
    <row r="8">
      <c r="A8" s="40" t="s">
        <v>50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8"/>
      <c r="X8" s="20"/>
      <c r="Y8" s="7"/>
      <c r="Z8" s="9"/>
    </row>
    <row r="9">
      <c r="A9" s="39" t="s">
        <v>51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4"/>
      <c r="X9" s="19"/>
      <c r="Y9" s="13"/>
      <c r="Z9" s="15"/>
    </row>
    <row r="10">
      <c r="A10" s="16"/>
      <c r="B10" s="11"/>
      <c r="C10" s="7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8"/>
      <c r="X10" s="20"/>
      <c r="Y10" s="7"/>
      <c r="Z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14"/>
      <c r="X11" s="19"/>
      <c r="Y11" s="13"/>
      <c r="Z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5"/>
      <c r="W12" s="8"/>
      <c r="X12" s="20"/>
      <c r="Y12" s="7"/>
      <c r="Z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4"/>
      <c r="X13" s="19"/>
      <c r="Y13" s="13"/>
      <c r="Z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8"/>
      <c r="X14" s="20"/>
      <c r="Y14" s="7"/>
      <c r="Z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4"/>
      <c r="X15" s="19"/>
      <c r="Y15" s="13"/>
      <c r="Z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8"/>
      <c r="X16" s="20"/>
      <c r="Y16" s="7"/>
      <c r="Z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2"/>
      <c r="V17" s="32"/>
      <c r="W17" s="14"/>
      <c r="X17" s="19"/>
      <c r="Y17" s="13"/>
      <c r="Z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8"/>
      <c r="X18" s="20"/>
      <c r="Y18" s="7"/>
      <c r="Z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4"/>
      <c r="X19" s="19"/>
      <c r="Y19" s="13"/>
      <c r="Z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8"/>
      <c r="X20" s="20"/>
      <c r="Y20" s="7"/>
      <c r="Z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14"/>
      <c r="X21" s="19"/>
      <c r="Y21" s="13"/>
      <c r="Z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8"/>
      <c r="X22" s="20"/>
      <c r="Y22" s="7"/>
      <c r="Z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4"/>
      <c r="X23" s="19"/>
      <c r="Y23" s="21" t="s">
        <v>21</v>
      </c>
      <c r="Z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0"/>
      <c r="V24" s="30"/>
      <c r="W24" s="8"/>
      <c r="X24" s="20"/>
      <c r="Y24" s="7"/>
      <c r="Z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4"/>
      <c r="X25" s="19"/>
      <c r="Y25" s="13"/>
      <c r="Z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8"/>
      <c r="X26" s="20"/>
      <c r="Y26" s="7"/>
      <c r="Z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4"/>
      <c r="X27" s="19"/>
      <c r="Y27" s="13"/>
      <c r="Z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8"/>
      <c r="X28" s="20"/>
      <c r="Y28" s="7"/>
      <c r="Z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4"/>
      <c r="X29" s="19"/>
      <c r="Y29" s="13"/>
      <c r="Z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8"/>
      <c r="X30" s="20"/>
      <c r="Y30" s="7"/>
      <c r="Z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14"/>
      <c r="X31" s="19"/>
      <c r="Y31" s="21" t="s">
        <v>22</v>
      </c>
      <c r="Z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0"/>
      <c r="V32" s="30"/>
      <c r="W32" s="8"/>
      <c r="X32" s="20"/>
      <c r="Y32" s="7"/>
      <c r="Z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4"/>
      <c r="X33" s="19"/>
      <c r="Y33" s="13"/>
      <c r="Z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"/>
      <c r="X34" s="20"/>
      <c r="Y34" s="7"/>
      <c r="Z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4"/>
      <c r="X35" s="19"/>
      <c r="Y35" s="13"/>
      <c r="Z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"/>
      <c r="X36" s="20"/>
      <c r="Y36" s="7"/>
      <c r="Z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4"/>
      <c r="X37" s="19"/>
      <c r="Y37" s="13"/>
      <c r="Z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8"/>
      <c r="X38" s="20"/>
      <c r="Y38" s="7"/>
      <c r="Z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4"/>
      <c r="X39" s="19"/>
      <c r="Y39" s="13"/>
      <c r="Z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8"/>
      <c r="X40" s="20"/>
      <c r="Y40" s="7"/>
      <c r="Z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4"/>
      <c r="X41" s="19"/>
      <c r="Y41" s="13"/>
      <c r="Z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8"/>
      <c r="X42" s="20"/>
      <c r="Y42" s="7"/>
      <c r="Z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4"/>
      <c r="X43" s="19"/>
      <c r="Y43" s="13"/>
      <c r="Z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8"/>
      <c r="X44" s="20"/>
      <c r="Y44" s="22" t="s">
        <v>23</v>
      </c>
      <c r="Z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14"/>
      <c r="X45" s="19"/>
      <c r="Y45" s="13"/>
      <c r="Z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8"/>
      <c r="X46" s="20"/>
      <c r="Y46" s="22" t="s">
        <v>24</v>
      </c>
      <c r="Z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4"/>
      <c r="X47" s="19"/>
      <c r="Y47" s="13"/>
      <c r="Z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8"/>
      <c r="X48" s="20"/>
      <c r="Y48" s="7"/>
      <c r="Z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4"/>
      <c r="X49" s="19"/>
      <c r="Y49" s="13"/>
      <c r="Z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8"/>
      <c r="X50" s="20"/>
      <c r="Y50" s="7"/>
      <c r="Z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4"/>
      <c r="X51" s="19"/>
      <c r="Y51" s="13"/>
      <c r="Z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8"/>
      <c r="X52" s="20"/>
      <c r="Y52" s="7"/>
      <c r="Z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8"/>
      <c r="X54" s="20"/>
      <c r="Y54" s="7"/>
      <c r="Z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4"/>
      <c r="X55" s="19"/>
      <c r="Y55" s="13"/>
      <c r="Z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8"/>
      <c r="X56" s="20"/>
      <c r="Y56" s="7"/>
      <c r="Z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14"/>
      <c r="X57" s="19"/>
      <c r="Y57" s="13"/>
      <c r="Z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0"/>
      <c r="V58" s="30"/>
      <c r="W58" s="8"/>
      <c r="X58" s="20"/>
      <c r="Y58" s="7"/>
      <c r="Z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4"/>
      <c r="X59" s="19"/>
      <c r="Y59" s="13"/>
      <c r="Z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0"/>
      <c r="V60" s="30"/>
      <c r="W60" s="8"/>
      <c r="X60" s="20"/>
      <c r="Y60" s="7"/>
      <c r="Z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14"/>
      <c r="X61" s="19"/>
      <c r="Y61" s="13"/>
      <c r="Z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8"/>
      <c r="X62" s="20"/>
      <c r="Y62" s="7"/>
      <c r="Z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14"/>
      <c r="X63" s="19"/>
      <c r="Y63" s="13"/>
      <c r="Z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8"/>
      <c r="X64" s="20"/>
      <c r="Y64" s="7"/>
      <c r="Z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14"/>
      <c r="X65" s="19"/>
      <c r="Y65" s="13"/>
      <c r="Z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8"/>
      <c r="X66" s="20"/>
      <c r="Y66" s="7"/>
      <c r="Z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4"/>
      <c r="X67" s="19"/>
      <c r="Y67" s="13"/>
      <c r="Z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8"/>
      <c r="X68" s="20"/>
      <c r="Y68" s="7"/>
      <c r="Z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4"/>
      <c r="X69" s="19"/>
      <c r="Y69" s="13"/>
      <c r="Z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8"/>
      <c r="X70" s="20"/>
      <c r="Y70" s="7"/>
      <c r="Z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14"/>
      <c r="X71" s="19"/>
      <c r="Y71" s="13"/>
      <c r="Z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8"/>
      <c r="X72" s="20"/>
      <c r="Y72" s="7"/>
      <c r="Z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14"/>
      <c r="X73" s="19"/>
      <c r="Y73" s="13"/>
      <c r="Z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8"/>
      <c r="X74" s="20"/>
      <c r="Y74" s="7"/>
      <c r="Z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14"/>
      <c r="X75" s="19"/>
      <c r="Y75" s="13"/>
      <c r="Z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8"/>
      <c r="X76" s="20"/>
      <c r="Y76" s="7"/>
      <c r="Z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4"/>
      <c r="X77" s="19"/>
      <c r="Y77" s="13"/>
      <c r="Z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8"/>
      <c r="X78" s="20"/>
      <c r="Y78" s="7"/>
      <c r="Z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14"/>
      <c r="X79" s="19"/>
      <c r="Y79" s="13"/>
      <c r="Z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8"/>
      <c r="X80" s="20"/>
      <c r="Y80" s="7"/>
      <c r="Z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14"/>
      <c r="X81" s="19"/>
      <c r="Y81" s="13"/>
      <c r="Z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8"/>
      <c r="X82" s="20"/>
      <c r="Y82" s="7"/>
      <c r="Z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14"/>
      <c r="X83" s="19"/>
      <c r="Y83" s="13"/>
      <c r="Z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8"/>
      <c r="X84" s="20"/>
      <c r="Y84" s="7"/>
      <c r="Z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14"/>
      <c r="X85" s="19"/>
      <c r="Y85" s="13"/>
      <c r="Z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8"/>
      <c r="X86" s="20"/>
      <c r="Y86" s="7"/>
      <c r="Z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14"/>
      <c r="X87" s="19"/>
      <c r="Y87" s="13"/>
      <c r="Z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8"/>
      <c r="X88" s="20"/>
      <c r="Y88" s="7"/>
      <c r="Z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14"/>
      <c r="X89" s="19"/>
      <c r="Y89" s="13"/>
      <c r="Z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8"/>
      <c r="X90" s="20"/>
      <c r="Y90" s="7"/>
      <c r="Z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/>
      <c r="X91" s="19"/>
      <c r="Y91" s="13"/>
      <c r="Z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8"/>
      <c r="X92" s="20"/>
      <c r="Y92" s="7"/>
      <c r="Z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14"/>
      <c r="X93" s="19"/>
      <c r="Y93" s="13"/>
      <c r="Z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8"/>
      <c r="X94" s="20"/>
      <c r="Y94" s="7"/>
      <c r="Z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14"/>
      <c r="X95" s="19"/>
      <c r="Y95" s="13"/>
      <c r="Z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8"/>
      <c r="X96" s="20"/>
      <c r="Y96" s="7"/>
      <c r="Z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14"/>
      <c r="X97" s="19"/>
      <c r="Y97" s="13"/>
      <c r="Z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8"/>
      <c r="X98" s="20"/>
      <c r="Y98" s="7"/>
      <c r="Z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14"/>
      <c r="X99" s="19"/>
      <c r="Y99" s="13"/>
      <c r="Z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8"/>
      <c r="X100" s="20"/>
      <c r="Y100" s="7"/>
      <c r="Z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14"/>
      <c r="X101" s="19"/>
      <c r="Y101" s="13"/>
      <c r="Z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8"/>
      <c r="X102" s="20"/>
      <c r="Y102" s="7"/>
      <c r="Z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14"/>
      <c r="X103" s="19"/>
      <c r="Y103" s="13"/>
      <c r="Z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8"/>
      <c r="X104" s="20"/>
      <c r="Y104" s="7"/>
      <c r="Z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14"/>
      <c r="X105" s="19"/>
      <c r="Y105" s="13"/>
      <c r="Z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8"/>
      <c r="X106" s="20"/>
      <c r="Y106" s="7"/>
      <c r="Z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14"/>
      <c r="X107" s="19"/>
      <c r="Y107" s="13"/>
      <c r="Z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8"/>
      <c r="X108" s="20"/>
      <c r="Y108" s="7"/>
      <c r="Z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14"/>
      <c r="X109" s="19"/>
      <c r="Y109" s="13"/>
      <c r="Z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8"/>
      <c r="X110" s="20"/>
      <c r="Y110" s="7"/>
      <c r="Z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14"/>
      <c r="X111" s="19"/>
      <c r="Y111" s="13"/>
      <c r="Z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8"/>
      <c r="X112" s="20"/>
      <c r="Y112" s="7"/>
      <c r="Z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14"/>
      <c r="X113" s="19"/>
      <c r="Y113" s="13"/>
      <c r="Z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8"/>
      <c r="X114" s="20"/>
      <c r="Y114" s="7"/>
      <c r="Z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27"/>
      <c r="X115" s="25"/>
      <c r="Y115" s="26"/>
      <c r="Z115" s="28"/>
    </row>
  </sheetData>
  <dataValidations>
    <dataValidation type="custom" allowBlank="1" showDropDown="1" sqref="W2:X115">
      <formula1>AND(ISNUMBER(W2),(NOT(OR(NOT(ISERROR(DATEVALUE(W2))), AND(ISNUMBER(W2), LEFT(CELL("format", W2))="D")))))</formula1>
    </dataValidation>
    <dataValidation type="list" allowBlank="1" sqref="Y2:Y115">
      <formula1>"En stock,Temporalmente no disponible,Se debe volver a comprar,Agotado"</formula1>
    </dataValidation>
    <dataValidation allowBlank="1" showDropDown="1" sqref="A2:B115 Z2:Z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1" width="14.25"/>
    <col customWidth="1" min="22" max="22" width="13.0"/>
    <col customWidth="1" min="23" max="23" width="20.5"/>
    <col customWidth="1" min="24" max="25" width="15.13"/>
    <col customWidth="1" min="26" max="26" width="25.13"/>
    <col customWidth="1" min="27" max="27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71</v>
      </c>
      <c r="U1" s="2" t="s">
        <v>41</v>
      </c>
      <c r="V1" s="2" t="s">
        <v>42</v>
      </c>
      <c r="W1" s="2" t="s">
        <v>43</v>
      </c>
      <c r="X1" s="2" t="s">
        <v>4</v>
      </c>
      <c r="Y1" s="2" t="s">
        <v>2</v>
      </c>
      <c r="Z1" s="2" t="s">
        <v>5</v>
      </c>
      <c r="AA1" s="3" t="s">
        <v>6</v>
      </c>
    </row>
    <row r="2">
      <c r="A2" s="4" t="s">
        <v>61</v>
      </c>
      <c r="B2" s="5"/>
      <c r="C2" s="29" t="s">
        <v>58</v>
      </c>
      <c r="D2" s="30"/>
      <c r="E2" s="35">
        <v>50.0</v>
      </c>
      <c r="F2" s="30"/>
      <c r="G2" s="35">
        <v>1.0</v>
      </c>
      <c r="H2" s="30"/>
      <c r="I2" s="30"/>
      <c r="J2" s="30"/>
      <c r="K2" s="30"/>
      <c r="L2" s="35">
        <v>50.0</v>
      </c>
      <c r="M2" s="30"/>
      <c r="N2" s="35">
        <v>100.0</v>
      </c>
      <c r="O2" s="30"/>
      <c r="P2" s="30"/>
      <c r="Q2" s="30"/>
      <c r="R2" s="30"/>
      <c r="S2" s="30"/>
      <c r="T2" s="35">
        <v>40.0</v>
      </c>
      <c r="U2" s="30"/>
      <c r="V2" s="30"/>
      <c r="W2" s="30"/>
      <c r="X2" s="8"/>
      <c r="Y2" s="20"/>
      <c r="Z2" s="7"/>
      <c r="AA2" s="9"/>
    </row>
    <row r="3">
      <c r="A3" s="17" t="s">
        <v>62</v>
      </c>
      <c r="B3" s="11"/>
      <c r="C3" s="31" t="s">
        <v>58</v>
      </c>
      <c r="D3" s="32"/>
      <c r="E3" s="34">
        <v>50.0</v>
      </c>
      <c r="F3" s="32"/>
      <c r="G3" s="34">
        <v>1.0</v>
      </c>
      <c r="H3" s="32"/>
      <c r="I3" s="34">
        <v>40.0</v>
      </c>
      <c r="J3" s="32"/>
      <c r="K3" s="32"/>
      <c r="L3" s="34">
        <v>50.0</v>
      </c>
      <c r="M3" s="34">
        <v>300.0</v>
      </c>
      <c r="N3" s="34">
        <v>100.0</v>
      </c>
      <c r="O3" s="32"/>
      <c r="P3" s="32"/>
      <c r="Q3" s="32"/>
      <c r="R3" s="32"/>
      <c r="S3" s="32"/>
      <c r="T3" s="32"/>
      <c r="U3" s="32"/>
      <c r="V3" s="32"/>
      <c r="W3" s="32"/>
      <c r="X3" s="14"/>
      <c r="Y3" s="19"/>
      <c r="Z3" s="13"/>
      <c r="AA3" s="15"/>
    </row>
    <row r="4">
      <c r="A4" s="39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8"/>
      <c r="Y4" s="20"/>
      <c r="Z4" s="7"/>
      <c r="AA4" s="9"/>
    </row>
    <row r="5">
      <c r="A5" s="40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14"/>
      <c r="Y5" s="19"/>
      <c r="Z5" s="13"/>
      <c r="AA5" s="15"/>
    </row>
    <row r="6">
      <c r="A6" s="39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8"/>
      <c r="Y6" s="20"/>
      <c r="Z6" s="7"/>
      <c r="AA6" s="9"/>
    </row>
    <row r="7">
      <c r="A7" s="40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14"/>
      <c r="Y7" s="19"/>
      <c r="Z7" s="13"/>
      <c r="AA7" s="15"/>
    </row>
    <row r="8">
      <c r="A8" s="39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8"/>
      <c r="Y8" s="20"/>
      <c r="Z8" s="7"/>
      <c r="AA8" s="9"/>
    </row>
    <row r="9">
      <c r="A9" s="40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14"/>
      <c r="Y9" s="19"/>
      <c r="Z9" s="13"/>
      <c r="AA9" s="15"/>
    </row>
    <row r="10">
      <c r="A10" s="39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8"/>
      <c r="Y10" s="20"/>
      <c r="Z10" s="7"/>
      <c r="AA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14"/>
      <c r="Y11" s="19"/>
      <c r="Z11" s="13"/>
      <c r="AA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5"/>
      <c r="X12" s="8"/>
      <c r="Y12" s="20"/>
      <c r="Z12" s="7"/>
      <c r="AA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14"/>
      <c r="Y13" s="19"/>
      <c r="Z13" s="13"/>
      <c r="AA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8"/>
      <c r="Y14" s="20"/>
      <c r="Z14" s="7"/>
      <c r="AA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14"/>
      <c r="Y15" s="19"/>
      <c r="Z15" s="13"/>
      <c r="AA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8"/>
      <c r="Y16" s="20"/>
      <c r="Z16" s="7"/>
      <c r="AA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4"/>
      <c r="V17" s="32"/>
      <c r="W17" s="32"/>
      <c r="X17" s="14"/>
      <c r="Y17" s="19"/>
      <c r="Z17" s="13"/>
      <c r="AA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8"/>
      <c r="Y18" s="20"/>
      <c r="Z18" s="7"/>
      <c r="AA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14"/>
      <c r="Y19" s="19"/>
      <c r="Z19" s="13"/>
      <c r="AA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8"/>
      <c r="Y20" s="20"/>
      <c r="Z20" s="7"/>
      <c r="AA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32"/>
      <c r="X21" s="14"/>
      <c r="Y21" s="19"/>
      <c r="Z21" s="13"/>
      <c r="AA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8"/>
      <c r="Y22" s="20"/>
      <c r="Z22" s="7"/>
      <c r="AA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14"/>
      <c r="Y23" s="19"/>
      <c r="Z23" s="21" t="s">
        <v>21</v>
      </c>
      <c r="AA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5"/>
      <c r="V24" s="30"/>
      <c r="W24" s="30"/>
      <c r="X24" s="8"/>
      <c r="Y24" s="20"/>
      <c r="Z24" s="7"/>
      <c r="AA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14"/>
      <c r="Y25" s="19"/>
      <c r="Z25" s="13"/>
      <c r="AA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8"/>
      <c r="Y26" s="20"/>
      <c r="Z26" s="7"/>
      <c r="AA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14"/>
      <c r="Y27" s="19"/>
      <c r="Z27" s="13"/>
      <c r="AA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8"/>
      <c r="Y28" s="20"/>
      <c r="Z28" s="7"/>
      <c r="AA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14"/>
      <c r="Y29" s="19"/>
      <c r="Z29" s="13"/>
      <c r="AA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8"/>
      <c r="Y30" s="20"/>
      <c r="Z30" s="7"/>
      <c r="AA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14"/>
      <c r="Y31" s="19"/>
      <c r="Z31" s="21" t="s">
        <v>22</v>
      </c>
      <c r="AA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5"/>
      <c r="V32" s="30"/>
      <c r="W32" s="30"/>
      <c r="X32" s="8"/>
      <c r="Y32" s="20"/>
      <c r="Z32" s="7"/>
      <c r="AA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14"/>
      <c r="Y33" s="19"/>
      <c r="Z33" s="13"/>
      <c r="AA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8"/>
      <c r="Y34" s="20"/>
      <c r="Z34" s="7"/>
      <c r="AA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14"/>
      <c r="Y35" s="19"/>
      <c r="Z35" s="13"/>
      <c r="AA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8"/>
      <c r="Y36" s="20"/>
      <c r="Z36" s="7"/>
      <c r="AA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14"/>
      <c r="Y37" s="19"/>
      <c r="Z37" s="13"/>
      <c r="AA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8"/>
      <c r="Y38" s="20"/>
      <c r="Z38" s="7"/>
      <c r="AA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14"/>
      <c r="Y39" s="19"/>
      <c r="Z39" s="13"/>
      <c r="AA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8"/>
      <c r="Y40" s="20"/>
      <c r="Z40" s="7"/>
      <c r="AA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14"/>
      <c r="Y41" s="19"/>
      <c r="Z41" s="13"/>
      <c r="AA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8"/>
      <c r="Y42" s="20"/>
      <c r="Z42" s="7"/>
      <c r="AA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14"/>
      <c r="Y43" s="19"/>
      <c r="Z43" s="13"/>
      <c r="AA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8"/>
      <c r="Y44" s="20"/>
      <c r="Z44" s="22" t="s">
        <v>23</v>
      </c>
      <c r="AA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32"/>
      <c r="X45" s="14"/>
      <c r="Y45" s="19"/>
      <c r="Z45" s="13"/>
      <c r="AA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8"/>
      <c r="Y46" s="20"/>
      <c r="Z46" s="22" t="s">
        <v>24</v>
      </c>
      <c r="AA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14"/>
      <c r="Y47" s="19"/>
      <c r="Z47" s="13"/>
      <c r="AA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8"/>
      <c r="Y48" s="20"/>
      <c r="Z48" s="7"/>
      <c r="AA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14"/>
      <c r="Y49" s="19"/>
      <c r="Z49" s="13"/>
      <c r="AA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8"/>
      <c r="Y50" s="20"/>
      <c r="Z50" s="7"/>
      <c r="AA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14"/>
      <c r="Y51" s="19"/>
      <c r="Z51" s="13"/>
      <c r="AA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8"/>
      <c r="Y52" s="20"/>
      <c r="Z52" s="7"/>
      <c r="AA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14"/>
      <c r="Y53" s="19"/>
      <c r="Z53" s="13"/>
      <c r="AA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8"/>
      <c r="Y54" s="20"/>
      <c r="Z54" s="7"/>
      <c r="AA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14"/>
      <c r="Y55" s="19"/>
      <c r="Z55" s="13"/>
      <c r="AA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8"/>
      <c r="Y56" s="20"/>
      <c r="Z56" s="7"/>
      <c r="AA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14"/>
      <c r="Y57" s="19"/>
      <c r="Z57" s="13"/>
      <c r="AA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5"/>
      <c r="V58" s="30"/>
      <c r="W58" s="30"/>
      <c r="X58" s="8"/>
      <c r="Y58" s="20"/>
      <c r="Z58" s="7"/>
      <c r="AA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14"/>
      <c r="Y59" s="19"/>
      <c r="Z59" s="13"/>
      <c r="AA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5"/>
      <c r="V60" s="30"/>
      <c r="W60" s="30"/>
      <c r="X60" s="8"/>
      <c r="Y60" s="20"/>
      <c r="Z60" s="7"/>
      <c r="AA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32"/>
      <c r="X61" s="14"/>
      <c r="Y61" s="19"/>
      <c r="Z61" s="13"/>
      <c r="AA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8"/>
      <c r="Y62" s="20"/>
      <c r="Z62" s="7"/>
      <c r="AA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4"/>
      <c r="Y63" s="19"/>
      <c r="Z63" s="13"/>
      <c r="AA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8"/>
      <c r="Y64" s="20"/>
      <c r="Z64" s="7"/>
      <c r="AA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14"/>
      <c r="Y65" s="19"/>
      <c r="Z65" s="13"/>
      <c r="AA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8"/>
      <c r="Y66" s="20"/>
      <c r="Z66" s="7"/>
      <c r="AA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14"/>
      <c r="Y67" s="19"/>
      <c r="Z67" s="13"/>
      <c r="AA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8"/>
      <c r="Y68" s="20"/>
      <c r="Z68" s="7"/>
      <c r="AA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14"/>
      <c r="Y69" s="19"/>
      <c r="Z69" s="13"/>
      <c r="AA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8"/>
      <c r="Y70" s="20"/>
      <c r="Z70" s="7"/>
      <c r="AA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14"/>
      <c r="Y71" s="19"/>
      <c r="Z71" s="13"/>
      <c r="AA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8"/>
      <c r="Y72" s="20"/>
      <c r="Z72" s="7"/>
      <c r="AA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14"/>
      <c r="Y73" s="19"/>
      <c r="Z73" s="13"/>
      <c r="AA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8"/>
      <c r="Y74" s="20"/>
      <c r="Z74" s="7"/>
      <c r="AA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14"/>
      <c r="Y75" s="19"/>
      <c r="Z75" s="13"/>
      <c r="AA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8"/>
      <c r="Y76" s="20"/>
      <c r="Z76" s="7"/>
      <c r="AA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14"/>
      <c r="Y77" s="19"/>
      <c r="Z77" s="13"/>
      <c r="AA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8"/>
      <c r="Y78" s="20"/>
      <c r="Z78" s="7"/>
      <c r="AA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14"/>
      <c r="Y79" s="19"/>
      <c r="Z79" s="13"/>
      <c r="AA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8"/>
      <c r="Y80" s="20"/>
      <c r="Z80" s="7"/>
      <c r="AA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14"/>
      <c r="Y81" s="19"/>
      <c r="Z81" s="13"/>
      <c r="AA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8"/>
      <c r="Y82" s="20"/>
      <c r="Z82" s="7"/>
      <c r="AA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14"/>
      <c r="Y83" s="19"/>
      <c r="Z83" s="13"/>
      <c r="AA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8"/>
      <c r="Y84" s="20"/>
      <c r="Z84" s="7"/>
      <c r="AA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14"/>
      <c r="Y85" s="19"/>
      <c r="Z85" s="13"/>
      <c r="AA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8"/>
      <c r="Y86" s="20"/>
      <c r="Z86" s="7"/>
      <c r="AA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14"/>
      <c r="Y87" s="19"/>
      <c r="Z87" s="13"/>
      <c r="AA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8"/>
      <c r="Y88" s="20"/>
      <c r="Z88" s="7"/>
      <c r="AA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4"/>
      <c r="Y89" s="19"/>
      <c r="Z89" s="13"/>
      <c r="AA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8"/>
      <c r="Y90" s="20"/>
      <c r="Z90" s="7"/>
      <c r="AA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4"/>
      <c r="Y91" s="19"/>
      <c r="Z91" s="13"/>
      <c r="AA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8"/>
      <c r="Y92" s="20"/>
      <c r="Z92" s="7"/>
      <c r="AA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4"/>
      <c r="Y93" s="19"/>
      <c r="Z93" s="13"/>
      <c r="AA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8"/>
      <c r="Y94" s="20"/>
      <c r="Z94" s="7"/>
      <c r="AA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4"/>
      <c r="Y95" s="19"/>
      <c r="Z95" s="13"/>
      <c r="AA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8"/>
      <c r="Y96" s="20"/>
      <c r="Z96" s="7"/>
      <c r="AA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4"/>
      <c r="Y97" s="19"/>
      <c r="Z97" s="13"/>
      <c r="AA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8"/>
      <c r="Y98" s="20"/>
      <c r="Z98" s="7"/>
      <c r="AA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4"/>
      <c r="Y99" s="19"/>
      <c r="Z99" s="13"/>
      <c r="AA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8"/>
      <c r="Y100" s="20"/>
      <c r="Z100" s="7"/>
      <c r="AA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4"/>
      <c r="Y101" s="19"/>
      <c r="Z101" s="13"/>
      <c r="AA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8"/>
      <c r="Y102" s="20"/>
      <c r="Z102" s="7"/>
      <c r="AA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4"/>
      <c r="Y103" s="19"/>
      <c r="Z103" s="13"/>
      <c r="AA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8"/>
      <c r="Y104" s="20"/>
      <c r="Z104" s="7"/>
      <c r="AA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4"/>
      <c r="Y105" s="19"/>
      <c r="Z105" s="13"/>
      <c r="AA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8"/>
      <c r="Y106" s="20"/>
      <c r="Z106" s="7"/>
      <c r="AA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4"/>
      <c r="Y107" s="19"/>
      <c r="Z107" s="13"/>
      <c r="AA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8"/>
      <c r="Y108" s="20"/>
      <c r="Z108" s="7"/>
      <c r="AA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4"/>
      <c r="Y109" s="19"/>
      <c r="Z109" s="13"/>
      <c r="AA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8"/>
      <c r="Y110" s="20"/>
      <c r="Z110" s="7"/>
      <c r="AA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4"/>
      <c r="Y111" s="19"/>
      <c r="Z111" s="13"/>
      <c r="AA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8"/>
      <c r="Y112" s="20"/>
      <c r="Z112" s="7"/>
      <c r="AA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4"/>
      <c r="Y113" s="19"/>
      <c r="Z113" s="13"/>
      <c r="AA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8"/>
      <c r="Y114" s="20"/>
      <c r="Z114" s="7"/>
      <c r="AA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27"/>
      <c r="Y115" s="25"/>
      <c r="Z115" s="26"/>
      <c r="AA115" s="28"/>
    </row>
  </sheetData>
  <dataValidations>
    <dataValidation type="custom" allowBlank="1" showDropDown="1" sqref="X2:Y115">
      <formula1>AND(ISNUMBER(X2),(NOT(OR(NOT(ISERROR(DATEVALUE(X2))), AND(ISNUMBER(X2), LEFT(CELL("format", X2))="D")))))</formula1>
    </dataValidation>
    <dataValidation type="list" allowBlank="1" sqref="Z2:Z115">
      <formula1>"En stock,Temporalmente no disponible,Se debe volver a comprar,Agotado"</formula1>
    </dataValidation>
    <dataValidation allowBlank="1" showDropDown="1" sqref="A2:B115 AA2:AA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1.63"/>
    <col customWidth="1" min="5" max="5" width="12.88"/>
    <col customWidth="1" min="6" max="6" width="13.13"/>
    <col customWidth="1" min="7" max="7" width="13.5"/>
    <col customWidth="1" min="8" max="8" width="16.63"/>
    <col customWidth="1" min="9" max="9" width="10.88"/>
    <col customWidth="1" min="10" max="10" width="12.38"/>
    <col customWidth="1" min="11" max="11" width="12.75"/>
    <col customWidth="1" min="12" max="12" width="15.13"/>
    <col customWidth="1" min="13" max="13" width="14.0"/>
    <col customWidth="1" min="14" max="14" width="14.63"/>
    <col customWidth="1" min="15" max="15" width="14.25"/>
    <col customWidth="1" min="16" max="16" width="15.5"/>
    <col customWidth="1" min="17" max="17" width="14.25"/>
    <col customWidth="1" min="18" max="18" width="10.63"/>
    <col customWidth="1" min="19" max="19" width="10.75"/>
    <col customWidth="1" min="20" max="21" width="14.25"/>
    <col customWidth="1" min="22" max="22" width="13.0"/>
    <col customWidth="1" min="23" max="23" width="20.5"/>
    <col customWidth="1" min="24" max="25" width="15.13"/>
    <col customWidth="1" min="26" max="26" width="25.13"/>
    <col customWidth="1" min="27" max="27" width="20.13"/>
  </cols>
  <sheetData>
    <row r="1">
      <c r="A1" s="1" t="s">
        <v>0</v>
      </c>
      <c r="B1" s="2" t="s">
        <v>56</v>
      </c>
      <c r="C1" s="2" t="s">
        <v>3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71</v>
      </c>
      <c r="U1" s="2" t="s">
        <v>41</v>
      </c>
      <c r="V1" s="2" t="s">
        <v>42</v>
      </c>
      <c r="W1" s="2" t="s">
        <v>43</v>
      </c>
      <c r="X1" s="2" t="s">
        <v>4</v>
      </c>
      <c r="Y1" s="2" t="s">
        <v>2</v>
      </c>
      <c r="Z1" s="2" t="s">
        <v>5</v>
      </c>
      <c r="AA1" s="3" t="s">
        <v>6</v>
      </c>
    </row>
    <row r="2">
      <c r="A2" s="4" t="s">
        <v>64</v>
      </c>
      <c r="B2" s="5"/>
      <c r="C2" s="29" t="s">
        <v>58</v>
      </c>
      <c r="D2" s="30"/>
      <c r="E2" s="35"/>
      <c r="F2" s="30"/>
      <c r="G2" s="35">
        <v>6.0</v>
      </c>
      <c r="H2" s="30"/>
      <c r="I2" s="30"/>
      <c r="J2" s="35">
        <v>1000.0</v>
      </c>
      <c r="K2" s="35">
        <v>1000.0</v>
      </c>
      <c r="L2" s="35">
        <v>2500.0</v>
      </c>
      <c r="M2" s="30"/>
      <c r="N2" s="35">
        <v>1000.0</v>
      </c>
      <c r="O2" s="30"/>
      <c r="P2" s="30"/>
      <c r="Q2" s="30"/>
      <c r="R2" s="30"/>
      <c r="S2" s="30"/>
      <c r="T2" s="35"/>
      <c r="U2" s="30"/>
      <c r="V2" s="30"/>
      <c r="W2" s="30"/>
      <c r="X2" s="8"/>
      <c r="Y2" s="20"/>
      <c r="Z2" s="7"/>
      <c r="AA2" s="9"/>
    </row>
    <row r="3">
      <c r="A3" s="17" t="s">
        <v>59</v>
      </c>
      <c r="B3" s="11"/>
      <c r="C3" s="31" t="s">
        <v>58</v>
      </c>
      <c r="D3" s="32"/>
      <c r="E3" s="32"/>
      <c r="F3" s="32"/>
      <c r="G3" s="32"/>
      <c r="H3" s="32"/>
      <c r="I3" s="32"/>
      <c r="J3" s="32"/>
      <c r="K3" s="32"/>
      <c r="L3" s="32"/>
      <c r="M3" s="34">
        <v>1224.0</v>
      </c>
      <c r="N3" s="32"/>
      <c r="O3" s="32"/>
      <c r="P3" s="32"/>
      <c r="Q3" s="32"/>
      <c r="R3" s="34">
        <v>1.0</v>
      </c>
      <c r="S3" s="32"/>
      <c r="T3" s="32"/>
      <c r="U3" s="32"/>
      <c r="V3" s="32"/>
      <c r="W3" s="32"/>
      <c r="X3" s="14"/>
      <c r="Y3" s="19"/>
      <c r="Z3" s="13"/>
      <c r="AA3" s="15"/>
    </row>
    <row r="4">
      <c r="A4" s="39" t="s">
        <v>44</v>
      </c>
      <c r="B4" s="5"/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8"/>
      <c r="Y4" s="20"/>
      <c r="Z4" s="7"/>
      <c r="AA4" s="9"/>
    </row>
    <row r="5">
      <c r="A5" s="40" t="s">
        <v>46</v>
      </c>
      <c r="B5" s="11"/>
      <c r="C5" s="31" t="s">
        <v>45</v>
      </c>
      <c r="D5" s="32"/>
      <c r="E5" s="32"/>
      <c r="F5" s="32"/>
      <c r="G5" s="32"/>
      <c r="H5" s="3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14"/>
      <c r="Y5" s="19"/>
      <c r="Z5" s="13"/>
      <c r="AA5" s="15"/>
    </row>
    <row r="6">
      <c r="A6" s="39" t="s">
        <v>47</v>
      </c>
      <c r="B6" s="5"/>
      <c r="C6" s="29" t="s">
        <v>45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8"/>
      <c r="Y6" s="20"/>
      <c r="Z6" s="7"/>
      <c r="AA6" s="9"/>
    </row>
    <row r="7">
      <c r="A7" s="40" t="s">
        <v>48</v>
      </c>
      <c r="B7" s="18"/>
      <c r="C7" s="31" t="s">
        <v>45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14"/>
      <c r="Y7" s="19"/>
      <c r="Z7" s="13"/>
      <c r="AA7" s="15"/>
    </row>
    <row r="8">
      <c r="A8" s="39" t="s">
        <v>49</v>
      </c>
      <c r="B8" s="11"/>
      <c r="C8" s="29" t="s">
        <v>45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8"/>
      <c r="Y8" s="20"/>
      <c r="Z8" s="7"/>
      <c r="AA8" s="9"/>
    </row>
    <row r="9">
      <c r="A9" s="40" t="s">
        <v>50</v>
      </c>
      <c r="B9" s="11"/>
      <c r="C9" s="31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14"/>
      <c r="Y9" s="19"/>
      <c r="Z9" s="13"/>
      <c r="AA9" s="15"/>
    </row>
    <row r="10">
      <c r="A10" s="39" t="s">
        <v>51</v>
      </c>
      <c r="B10" s="11"/>
      <c r="C10" s="29" t="s">
        <v>45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8"/>
      <c r="Y10" s="20"/>
      <c r="Z10" s="7"/>
      <c r="AA10" s="9"/>
    </row>
    <row r="11">
      <c r="A11" s="10"/>
      <c r="B11" s="11"/>
      <c r="C11" s="13"/>
      <c r="D11" s="32"/>
      <c r="E11" s="32"/>
      <c r="F11" s="32"/>
      <c r="G11" s="32"/>
      <c r="H11" s="32"/>
      <c r="I11" s="32"/>
      <c r="J11" s="32"/>
      <c r="K11" s="32"/>
      <c r="L11" s="32"/>
      <c r="M11" s="34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14"/>
      <c r="Y11" s="19"/>
      <c r="Z11" s="13"/>
      <c r="AA11" s="15"/>
    </row>
    <row r="12">
      <c r="A12" s="16"/>
      <c r="B12" s="11"/>
      <c r="C12" s="7"/>
      <c r="D12" s="30"/>
      <c r="E12" s="30"/>
      <c r="F12" s="30"/>
      <c r="G12" s="35"/>
      <c r="H12" s="30"/>
      <c r="I12" s="30"/>
      <c r="J12" s="35"/>
      <c r="K12" s="35"/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5"/>
      <c r="X12" s="8"/>
      <c r="Y12" s="20"/>
      <c r="Z12" s="7"/>
      <c r="AA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14"/>
      <c r="Y13" s="19"/>
      <c r="Z13" s="13"/>
      <c r="AA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8"/>
      <c r="Y14" s="20"/>
      <c r="Z14" s="7"/>
      <c r="AA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14"/>
      <c r="Y15" s="19"/>
      <c r="Z15" s="13"/>
      <c r="AA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8"/>
      <c r="Y16" s="20"/>
      <c r="Z16" s="7"/>
      <c r="AA16" s="9"/>
    </row>
    <row r="17">
      <c r="A17" s="10"/>
      <c r="B17" s="18"/>
      <c r="C17" s="13"/>
      <c r="D17" s="32"/>
      <c r="E17" s="34"/>
      <c r="F17" s="34"/>
      <c r="G17" s="34"/>
      <c r="H17" s="32"/>
      <c r="I17" s="32"/>
      <c r="J17" s="34"/>
      <c r="K17" s="34"/>
      <c r="L17" s="34"/>
      <c r="M17" s="32"/>
      <c r="N17" s="34"/>
      <c r="O17" s="34"/>
      <c r="P17" s="32"/>
      <c r="Q17" s="32"/>
      <c r="R17" s="32"/>
      <c r="S17" s="32"/>
      <c r="T17" s="34"/>
      <c r="U17" s="34"/>
      <c r="V17" s="32"/>
      <c r="W17" s="32"/>
      <c r="X17" s="14"/>
      <c r="Y17" s="19"/>
      <c r="Z17" s="13"/>
      <c r="AA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8"/>
      <c r="Y18" s="20"/>
      <c r="Z18" s="7"/>
      <c r="AA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14"/>
      <c r="Y19" s="19"/>
      <c r="Z19" s="13"/>
      <c r="AA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8"/>
      <c r="Y20" s="20"/>
      <c r="Z20" s="7"/>
      <c r="AA20" s="9"/>
    </row>
    <row r="21">
      <c r="A21" s="10"/>
      <c r="B21" s="18"/>
      <c r="C21" s="13"/>
      <c r="D21" s="32"/>
      <c r="E21" s="32"/>
      <c r="F21" s="34"/>
      <c r="G21" s="34"/>
      <c r="H21" s="32"/>
      <c r="I21" s="32"/>
      <c r="J21" s="32"/>
      <c r="K21" s="34"/>
      <c r="L21" s="34"/>
      <c r="M21" s="32"/>
      <c r="N21" s="34"/>
      <c r="O21" s="34"/>
      <c r="P21" s="34"/>
      <c r="Q21" s="34"/>
      <c r="R21" s="32"/>
      <c r="S21" s="32"/>
      <c r="T21" s="32"/>
      <c r="U21" s="32"/>
      <c r="V21" s="32"/>
      <c r="W21" s="32"/>
      <c r="X21" s="14"/>
      <c r="Y21" s="19"/>
      <c r="Z21" s="13"/>
      <c r="AA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8"/>
      <c r="Y22" s="20"/>
      <c r="Z22" s="7"/>
      <c r="AA22" s="9"/>
    </row>
    <row r="23">
      <c r="A23" s="10"/>
      <c r="B23" s="18"/>
      <c r="C23" s="21" t="s">
        <v>52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14"/>
      <c r="Y23" s="19"/>
      <c r="Z23" s="21" t="s">
        <v>21</v>
      </c>
      <c r="AA23" s="15"/>
    </row>
    <row r="24">
      <c r="A24" s="16"/>
      <c r="B24" s="5"/>
      <c r="C24" s="7"/>
      <c r="D24" s="30"/>
      <c r="E24" s="30"/>
      <c r="F24" s="30"/>
      <c r="G24" s="35"/>
      <c r="H24" s="30"/>
      <c r="I24" s="30"/>
      <c r="J24" s="35"/>
      <c r="K24" s="35"/>
      <c r="L24" s="35"/>
      <c r="M24" s="30"/>
      <c r="N24" s="35"/>
      <c r="O24" s="35"/>
      <c r="P24" s="35"/>
      <c r="Q24" s="30"/>
      <c r="R24" s="30"/>
      <c r="S24" s="30"/>
      <c r="T24" s="35"/>
      <c r="U24" s="35"/>
      <c r="V24" s="30"/>
      <c r="W24" s="30"/>
      <c r="X24" s="8"/>
      <c r="Y24" s="20"/>
      <c r="Z24" s="7"/>
      <c r="AA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14"/>
      <c r="Y25" s="19"/>
      <c r="Z25" s="13"/>
      <c r="AA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30"/>
      <c r="K26" s="3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8"/>
      <c r="Y26" s="20"/>
      <c r="Z26" s="7"/>
      <c r="AA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14"/>
      <c r="Y27" s="19"/>
      <c r="Z27" s="13"/>
      <c r="AA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8"/>
      <c r="Y28" s="20"/>
      <c r="Z28" s="7"/>
      <c r="AA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14"/>
      <c r="Y29" s="19"/>
      <c r="Z29" s="13"/>
      <c r="AA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8"/>
      <c r="Y30" s="20"/>
      <c r="Z30" s="7"/>
      <c r="AA30" s="9"/>
    </row>
    <row r="31">
      <c r="A31" s="10"/>
      <c r="B31" s="18"/>
      <c r="C31" s="21" t="s">
        <v>53</v>
      </c>
      <c r="D31" s="32"/>
      <c r="E31" s="32"/>
      <c r="F31" s="32"/>
      <c r="G31" s="32"/>
      <c r="H31" s="32"/>
      <c r="I31" s="32"/>
      <c r="J31" s="32"/>
      <c r="K31" s="32"/>
      <c r="L31" s="32"/>
      <c r="M31" s="34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14"/>
      <c r="Y31" s="19"/>
      <c r="Z31" s="21" t="s">
        <v>22</v>
      </c>
      <c r="AA31" s="15"/>
    </row>
    <row r="32">
      <c r="A32" s="16"/>
      <c r="B32" s="5"/>
      <c r="C32" s="7"/>
      <c r="D32" s="30"/>
      <c r="E32" s="30"/>
      <c r="F32" s="30"/>
      <c r="G32" s="35"/>
      <c r="H32" s="30"/>
      <c r="I32" s="30"/>
      <c r="J32" s="35"/>
      <c r="K32" s="35"/>
      <c r="L32" s="35"/>
      <c r="M32" s="35"/>
      <c r="N32" s="35"/>
      <c r="O32" s="35"/>
      <c r="P32" s="35"/>
      <c r="Q32" s="30"/>
      <c r="R32" s="30"/>
      <c r="S32" s="30"/>
      <c r="T32" s="35"/>
      <c r="U32" s="35"/>
      <c r="V32" s="30"/>
      <c r="W32" s="30"/>
      <c r="X32" s="8"/>
      <c r="Y32" s="20"/>
      <c r="Z32" s="7"/>
      <c r="AA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14"/>
      <c r="Y33" s="19"/>
      <c r="Z33" s="13"/>
      <c r="AA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8"/>
      <c r="Y34" s="20"/>
      <c r="Z34" s="7"/>
      <c r="AA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14"/>
      <c r="Y35" s="19"/>
      <c r="Z35" s="13"/>
      <c r="AA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8"/>
      <c r="Y36" s="20"/>
      <c r="Z36" s="7"/>
      <c r="AA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14"/>
      <c r="Y37" s="19"/>
      <c r="Z37" s="13"/>
      <c r="AA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30"/>
      <c r="K38" s="30"/>
      <c r="L38" s="30"/>
      <c r="M38" s="35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8"/>
      <c r="Y38" s="20"/>
      <c r="Z38" s="7"/>
      <c r="AA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14"/>
      <c r="Y39" s="19"/>
      <c r="Z39" s="13"/>
      <c r="AA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8"/>
      <c r="Y40" s="20"/>
      <c r="Z40" s="7"/>
      <c r="AA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14"/>
      <c r="Y41" s="19"/>
      <c r="Z41" s="13"/>
      <c r="AA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8"/>
      <c r="Y42" s="20"/>
      <c r="Z42" s="7"/>
      <c r="AA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14"/>
      <c r="Y43" s="19"/>
      <c r="Z43" s="13"/>
      <c r="AA43" s="15"/>
    </row>
    <row r="44">
      <c r="A44" s="16"/>
      <c r="B44" s="5"/>
      <c r="C44" s="22" t="s">
        <v>54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8"/>
      <c r="Y44" s="20"/>
      <c r="Z44" s="22" t="s">
        <v>23</v>
      </c>
      <c r="AA44" s="9"/>
    </row>
    <row r="45">
      <c r="A45" s="10"/>
      <c r="B45" s="18"/>
      <c r="C45" s="13"/>
      <c r="D45" s="32"/>
      <c r="E45" s="34"/>
      <c r="F45" s="34"/>
      <c r="G45" s="34"/>
      <c r="H45" s="34"/>
      <c r="I45" s="32"/>
      <c r="J45" s="32"/>
      <c r="K45" s="32"/>
      <c r="L45" s="34"/>
      <c r="M45" s="32"/>
      <c r="N45" s="34"/>
      <c r="O45" s="32"/>
      <c r="P45" s="32"/>
      <c r="Q45" s="32"/>
      <c r="R45" s="32"/>
      <c r="S45" s="32"/>
      <c r="T45" s="32"/>
      <c r="U45" s="32"/>
      <c r="V45" s="32"/>
      <c r="W45" s="32"/>
      <c r="X45" s="14"/>
      <c r="Y45" s="19"/>
      <c r="Z45" s="13"/>
      <c r="AA45" s="15"/>
    </row>
    <row r="46">
      <c r="A46" s="16"/>
      <c r="B46" s="5"/>
      <c r="C46" s="22" t="s">
        <v>55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8"/>
      <c r="Y46" s="20"/>
      <c r="Z46" s="22" t="s">
        <v>24</v>
      </c>
      <c r="AA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14"/>
      <c r="Y47" s="19"/>
      <c r="Z47" s="13"/>
      <c r="AA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8"/>
      <c r="Y48" s="20"/>
      <c r="Z48" s="7"/>
      <c r="AA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14"/>
      <c r="Y49" s="19"/>
      <c r="Z49" s="13"/>
      <c r="AA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8"/>
      <c r="Y50" s="20"/>
      <c r="Z50" s="7"/>
      <c r="AA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14"/>
      <c r="Y51" s="19"/>
      <c r="Z51" s="13"/>
      <c r="AA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8"/>
      <c r="Y52" s="20"/>
      <c r="Z52" s="7"/>
      <c r="AA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14"/>
      <c r="Y53" s="19"/>
      <c r="Z53" s="13"/>
      <c r="AA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8"/>
      <c r="Y54" s="20"/>
      <c r="Z54" s="7"/>
      <c r="AA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14"/>
      <c r="Y55" s="19"/>
      <c r="Z55" s="13"/>
      <c r="AA55" s="15"/>
    </row>
    <row r="56">
      <c r="A56" s="16"/>
      <c r="B56" s="5"/>
      <c r="C56" s="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8"/>
      <c r="Y56" s="20"/>
      <c r="Z56" s="7"/>
      <c r="AA56" s="9"/>
    </row>
    <row r="57">
      <c r="A57" s="10"/>
      <c r="B57" s="18"/>
      <c r="C57" s="1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14"/>
      <c r="Y57" s="19"/>
      <c r="Z57" s="13"/>
      <c r="AA57" s="15"/>
    </row>
    <row r="58">
      <c r="A58" s="16"/>
      <c r="B58" s="5"/>
      <c r="C58" s="7"/>
      <c r="D58" s="30"/>
      <c r="E58" s="30"/>
      <c r="F58" s="30"/>
      <c r="G58" s="35"/>
      <c r="H58" s="30"/>
      <c r="I58" s="30"/>
      <c r="J58" s="35"/>
      <c r="K58" s="35"/>
      <c r="L58" s="35"/>
      <c r="M58" s="30"/>
      <c r="N58" s="35"/>
      <c r="O58" s="35"/>
      <c r="P58" s="35"/>
      <c r="Q58" s="30"/>
      <c r="R58" s="30"/>
      <c r="S58" s="30"/>
      <c r="T58" s="35"/>
      <c r="U58" s="35"/>
      <c r="V58" s="30"/>
      <c r="W58" s="30"/>
      <c r="X58" s="8"/>
      <c r="Y58" s="20"/>
      <c r="Z58" s="7"/>
      <c r="AA58" s="9"/>
    </row>
    <row r="59">
      <c r="A59" s="10"/>
      <c r="B59" s="18"/>
      <c r="C59" s="1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14"/>
      <c r="Y59" s="19"/>
      <c r="Z59" s="13"/>
      <c r="AA59" s="15"/>
    </row>
    <row r="60">
      <c r="A60" s="16"/>
      <c r="B60" s="5"/>
      <c r="C60" s="7"/>
      <c r="D60" s="30"/>
      <c r="E60" s="30"/>
      <c r="F60" s="30"/>
      <c r="G60" s="30"/>
      <c r="H60" s="30"/>
      <c r="I60" s="30"/>
      <c r="J60" s="35"/>
      <c r="K60" s="35"/>
      <c r="L60" s="35"/>
      <c r="M60" s="35"/>
      <c r="N60" s="35"/>
      <c r="O60" s="35"/>
      <c r="P60" s="35"/>
      <c r="Q60" s="35"/>
      <c r="R60" s="35"/>
      <c r="S60" s="30"/>
      <c r="T60" s="35"/>
      <c r="U60" s="35"/>
      <c r="V60" s="30"/>
      <c r="W60" s="30"/>
      <c r="X60" s="8"/>
      <c r="Y60" s="20"/>
      <c r="Z60" s="7"/>
      <c r="AA60" s="9"/>
    </row>
    <row r="61">
      <c r="A61" s="10"/>
      <c r="B61" s="18"/>
      <c r="C61" s="13"/>
      <c r="D61" s="32"/>
      <c r="E61" s="34"/>
      <c r="F61" s="34"/>
      <c r="G61" s="34"/>
      <c r="H61" s="32"/>
      <c r="I61" s="34"/>
      <c r="J61" s="32"/>
      <c r="K61" s="32"/>
      <c r="L61" s="34"/>
      <c r="M61" s="34"/>
      <c r="N61" s="34"/>
      <c r="O61" s="32"/>
      <c r="P61" s="32"/>
      <c r="Q61" s="32"/>
      <c r="R61" s="32"/>
      <c r="S61" s="32"/>
      <c r="T61" s="32"/>
      <c r="U61" s="32"/>
      <c r="V61" s="32"/>
      <c r="W61" s="32"/>
      <c r="X61" s="14"/>
      <c r="Y61" s="19"/>
      <c r="Z61" s="13"/>
      <c r="AA61" s="15"/>
    </row>
    <row r="62">
      <c r="A62" s="16"/>
      <c r="B62" s="5"/>
      <c r="C62" s="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8"/>
      <c r="Y62" s="20"/>
      <c r="Z62" s="7"/>
      <c r="AA62" s="9"/>
    </row>
    <row r="63">
      <c r="A63" s="10"/>
      <c r="B63" s="18"/>
      <c r="C63" s="1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4"/>
      <c r="Y63" s="19"/>
      <c r="Z63" s="13"/>
      <c r="AA63" s="15"/>
    </row>
    <row r="64">
      <c r="A64" s="16"/>
      <c r="B64" s="5"/>
      <c r="C64" s="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8"/>
      <c r="Y64" s="20"/>
      <c r="Z64" s="7"/>
      <c r="AA64" s="9"/>
    </row>
    <row r="65">
      <c r="A65" s="10"/>
      <c r="B65" s="18"/>
      <c r="C65" s="1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14"/>
      <c r="Y65" s="19"/>
      <c r="Z65" s="13"/>
      <c r="AA65" s="15"/>
    </row>
    <row r="66">
      <c r="A66" s="16"/>
      <c r="B66" s="5"/>
      <c r="C66" s="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8"/>
      <c r="Y66" s="20"/>
      <c r="Z66" s="7"/>
      <c r="AA66" s="9"/>
    </row>
    <row r="67">
      <c r="A67" s="10"/>
      <c r="B67" s="18"/>
      <c r="C67" s="1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14"/>
      <c r="Y67" s="19"/>
      <c r="Z67" s="13"/>
      <c r="AA67" s="15"/>
    </row>
    <row r="68">
      <c r="A68" s="16"/>
      <c r="B68" s="5"/>
      <c r="C68" s="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8"/>
      <c r="Y68" s="20"/>
      <c r="Z68" s="7"/>
      <c r="AA68" s="9"/>
    </row>
    <row r="69">
      <c r="A69" s="10"/>
      <c r="B69" s="18"/>
      <c r="C69" s="1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14"/>
      <c r="Y69" s="19"/>
      <c r="Z69" s="13"/>
      <c r="AA69" s="15"/>
    </row>
    <row r="70">
      <c r="A70" s="16"/>
      <c r="B70" s="5"/>
      <c r="C70" s="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8"/>
      <c r="Y70" s="20"/>
      <c r="Z70" s="7"/>
      <c r="AA70" s="9"/>
    </row>
    <row r="71">
      <c r="A71" s="10"/>
      <c r="B71" s="18"/>
      <c r="C71" s="1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14"/>
      <c r="Y71" s="19"/>
      <c r="Z71" s="13"/>
      <c r="AA71" s="15"/>
    </row>
    <row r="72">
      <c r="A72" s="16"/>
      <c r="B72" s="5"/>
      <c r="C72" s="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8"/>
      <c r="Y72" s="20"/>
      <c r="Z72" s="7"/>
      <c r="AA72" s="9"/>
    </row>
    <row r="73">
      <c r="A73" s="10"/>
      <c r="B73" s="18"/>
      <c r="C73" s="1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14"/>
      <c r="Y73" s="19"/>
      <c r="Z73" s="13"/>
      <c r="AA73" s="15"/>
    </row>
    <row r="74">
      <c r="A74" s="16"/>
      <c r="B74" s="5"/>
      <c r="C74" s="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8"/>
      <c r="Y74" s="20"/>
      <c r="Z74" s="7"/>
      <c r="AA74" s="9"/>
    </row>
    <row r="75">
      <c r="A75" s="10"/>
      <c r="B75" s="18"/>
      <c r="C75" s="1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14"/>
      <c r="Y75" s="19"/>
      <c r="Z75" s="13"/>
      <c r="AA75" s="15"/>
    </row>
    <row r="76">
      <c r="A76" s="16"/>
      <c r="B76" s="5"/>
      <c r="C76" s="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8"/>
      <c r="Y76" s="20"/>
      <c r="Z76" s="7"/>
      <c r="AA76" s="9"/>
    </row>
    <row r="77">
      <c r="A77" s="10"/>
      <c r="B77" s="18"/>
      <c r="C77" s="1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14"/>
      <c r="Y77" s="19"/>
      <c r="Z77" s="13"/>
      <c r="AA77" s="15"/>
    </row>
    <row r="78">
      <c r="A78" s="16"/>
      <c r="B78" s="5"/>
      <c r="C78" s="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8"/>
      <c r="Y78" s="20"/>
      <c r="Z78" s="7"/>
      <c r="AA78" s="9"/>
    </row>
    <row r="79">
      <c r="A79" s="10"/>
      <c r="B79" s="18"/>
      <c r="C79" s="1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14"/>
      <c r="Y79" s="19"/>
      <c r="Z79" s="13"/>
      <c r="AA79" s="15"/>
    </row>
    <row r="80">
      <c r="A80" s="16"/>
      <c r="B80" s="5"/>
      <c r="C80" s="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8"/>
      <c r="Y80" s="20"/>
      <c r="Z80" s="7"/>
      <c r="AA80" s="9"/>
    </row>
    <row r="81">
      <c r="A81" s="10"/>
      <c r="B81" s="18"/>
      <c r="C81" s="1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14"/>
      <c r="Y81" s="19"/>
      <c r="Z81" s="13"/>
      <c r="AA81" s="15"/>
    </row>
    <row r="82">
      <c r="A82" s="16"/>
      <c r="B82" s="5"/>
      <c r="C82" s="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8"/>
      <c r="Y82" s="20"/>
      <c r="Z82" s="7"/>
      <c r="AA82" s="9"/>
    </row>
    <row r="83">
      <c r="A83" s="10"/>
      <c r="B83" s="18"/>
      <c r="C83" s="1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14"/>
      <c r="Y83" s="19"/>
      <c r="Z83" s="13"/>
      <c r="AA83" s="15"/>
    </row>
    <row r="84">
      <c r="A84" s="16"/>
      <c r="B84" s="5"/>
      <c r="C84" s="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8"/>
      <c r="Y84" s="20"/>
      <c r="Z84" s="7"/>
      <c r="AA84" s="9"/>
    </row>
    <row r="85">
      <c r="A85" s="10"/>
      <c r="B85" s="18"/>
      <c r="C85" s="1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14"/>
      <c r="Y85" s="19"/>
      <c r="Z85" s="13"/>
      <c r="AA85" s="15"/>
    </row>
    <row r="86">
      <c r="A86" s="16"/>
      <c r="B86" s="5"/>
      <c r="C86" s="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8"/>
      <c r="Y86" s="20"/>
      <c r="Z86" s="7"/>
      <c r="AA86" s="9"/>
    </row>
    <row r="87">
      <c r="A87" s="10"/>
      <c r="B87" s="18"/>
      <c r="C87" s="1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14"/>
      <c r="Y87" s="19"/>
      <c r="Z87" s="13"/>
      <c r="AA87" s="15"/>
    </row>
    <row r="88">
      <c r="A88" s="16"/>
      <c r="B88" s="5"/>
      <c r="C88" s="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8"/>
      <c r="Y88" s="20"/>
      <c r="Z88" s="7"/>
      <c r="AA88" s="9"/>
    </row>
    <row r="89">
      <c r="A89" s="10"/>
      <c r="B89" s="18"/>
      <c r="C89" s="1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4"/>
      <c r="Y89" s="19"/>
      <c r="Z89" s="13"/>
      <c r="AA89" s="15"/>
    </row>
    <row r="90">
      <c r="A90" s="16"/>
      <c r="B90" s="5"/>
      <c r="C90" s="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8"/>
      <c r="Y90" s="20"/>
      <c r="Z90" s="7"/>
      <c r="AA90" s="9"/>
    </row>
    <row r="91">
      <c r="A91" s="10"/>
      <c r="B91" s="18"/>
      <c r="C91" s="1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4"/>
      <c r="Y91" s="19"/>
      <c r="Z91" s="13"/>
      <c r="AA91" s="15"/>
    </row>
    <row r="92">
      <c r="A92" s="16"/>
      <c r="B92" s="5"/>
      <c r="C92" s="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8"/>
      <c r="Y92" s="20"/>
      <c r="Z92" s="7"/>
      <c r="AA92" s="9"/>
    </row>
    <row r="93">
      <c r="A93" s="10"/>
      <c r="B93" s="18"/>
      <c r="C93" s="1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4"/>
      <c r="Y93" s="19"/>
      <c r="Z93" s="13"/>
      <c r="AA93" s="15"/>
    </row>
    <row r="94">
      <c r="A94" s="16"/>
      <c r="B94" s="5"/>
      <c r="C94" s="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8"/>
      <c r="Y94" s="20"/>
      <c r="Z94" s="7"/>
      <c r="AA94" s="9"/>
    </row>
    <row r="95">
      <c r="A95" s="10"/>
      <c r="B95" s="18"/>
      <c r="C95" s="1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4"/>
      <c r="Y95" s="19"/>
      <c r="Z95" s="13"/>
      <c r="AA95" s="15"/>
    </row>
    <row r="96">
      <c r="A96" s="16"/>
      <c r="B96" s="5"/>
      <c r="C96" s="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8"/>
      <c r="Y96" s="20"/>
      <c r="Z96" s="7"/>
      <c r="AA96" s="9"/>
    </row>
    <row r="97">
      <c r="A97" s="10"/>
      <c r="B97" s="18"/>
      <c r="C97" s="1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4"/>
      <c r="Y97" s="19"/>
      <c r="Z97" s="13"/>
      <c r="AA97" s="15"/>
    </row>
    <row r="98">
      <c r="A98" s="16"/>
      <c r="B98" s="5"/>
      <c r="C98" s="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8"/>
      <c r="Y98" s="20"/>
      <c r="Z98" s="7"/>
      <c r="AA98" s="9"/>
    </row>
    <row r="99">
      <c r="A99" s="10"/>
      <c r="B99" s="18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4"/>
      <c r="Y99" s="19"/>
      <c r="Z99" s="13"/>
      <c r="AA99" s="15"/>
    </row>
    <row r="100">
      <c r="A100" s="16"/>
      <c r="B100" s="5"/>
      <c r="C100" s="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8"/>
      <c r="Y100" s="20"/>
      <c r="Z100" s="7"/>
      <c r="AA100" s="9"/>
    </row>
    <row r="101">
      <c r="A101" s="10"/>
      <c r="B101" s="18"/>
      <c r="C101" s="1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4"/>
      <c r="Y101" s="19"/>
      <c r="Z101" s="13"/>
      <c r="AA101" s="15"/>
    </row>
    <row r="102">
      <c r="A102" s="16"/>
      <c r="B102" s="5"/>
      <c r="C102" s="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8"/>
      <c r="Y102" s="20"/>
      <c r="Z102" s="7"/>
      <c r="AA102" s="9"/>
    </row>
    <row r="103">
      <c r="A103" s="10"/>
      <c r="B103" s="18"/>
      <c r="C103" s="1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4"/>
      <c r="Y103" s="19"/>
      <c r="Z103" s="13"/>
      <c r="AA103" s="15"/>
    </row>
    <row r="104">
      <c r="A104" s="16"/>
      <c r="B104" s="5"/>
      <c r="C104" s="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8"/>
      <c r="Y104" s="20"/>
      <c r="Z104" s="7"/>
      <c r="AA104" s="9"/>
    </row>
    <row r="105">
      <c r="A105" s="10"/>
      <c r="B105" s="18"/>
      <c r="C105" s="1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4"/>
      <c r="Y105" s="19"/>
      <c r="Z105" s="13"/>
      <c r="AA105" s="15"/>
    </row>
    <row r="106">
      <c r="A106" s="16"/>
      <c r="B106" s="5"/>
      <c r="C106" s="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8"/>
      <c r="Y106" s="20"/>
      <c r="Z106" s="7"/>
      <c r="AA106" s="9"/>
    </row>
    <row r="107">
      <c r="A107" s="10"/>
      <c r="B107" s="18"/>
      <c r="C107" s="1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4"/>
      <c r="Y107" s="19"/>
      <c r="Z107" s="13"/>
      <c r="AA107" s="15"/>
    </row>
    <row r="108">
      <c r="A108" s="16"/>
      <c r="B108" s="5"/>
      <c r="C108" s="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8"/>
      <c r="Y108" s="20"/>
      <c r="Z108" s="7"/>
      <c r="AA108" s="9"/>
    </row>
    <row r="109">
      <c r="A109" s="10"/>
      <c r="B109" s="18"/>
      <c r="C109" s="1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4"/>
      <c r="Y109" s="19"/>
      <c r="Z109" s="13"/>
      <c r="AA109" s="15"/>
    </row>
    <row r="110">
      <c r="A110" s="16"/>
      <c r="B110" s="5"/>
      <c r="C110" s="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8"/>
      <c r="Y110" s="20"/>
      <c r="Z110" s="7"/>
      <c r="AA110" s="9"/>
    </row>
    <row r="111">
      <c r="A111" s="10"/>
      <c r="B111" s="18"/>
      <c r="C111" s="1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4"/>
      <c r="Y111" s="19"/>
      <c r="Z111" s="13"/>
      <c r="AA111" s="15"/>
    </row>
    <row r="112">
      <c r="A112" s="16"/>
      <c r="B112" s="5"/>
      <c r="C112" s="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8"/>
      <c r="Y112" s="20"/>
      <c r="Z112" s="7"/>
      <c r="AA112" s="9"/>
    </row>
    <row r="113">
      <c r="A113" s="10"/>
      <c r="B113" s="18"/>
      <c r="C113" s="1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4"/>
      <c r="Y113" s="19"/>
      <c r="Z113" s="13"/>
      <c r="AA113" s="15"/>
    </row>
    <row r="114">
      <c r="A114" s="16"/>
      <c r="B114" s="5"/>
      <c r="C114" s="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8"/>
      <c r="Y114" s="20"/>
      <c r="Z114" s="7"/>
      <c r="AA114" s="9"/>
    </row>
    <row r="115">
      <c r="A115" s="23"/>
      <c r="B115" s="24"/>
      <c r="C115" s="2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27"/>
      <c r="Y115" s="25"/>
      <c r="Z115" s="26"/>
      <c r="AA115" s="28"/>
    </row>
  </sheetData>
  <dataValidations>
    <dataValidation type="custom" allowBlank="1" showDropDown="1" sqref="X2:Y115">
      <formula1>AND(ISNUMBER(X2),(NOT(OR(NOT(ISERROR(DATEVALUE(X2))), AND(ISNUMBER(X2), LEFT(CELL("format", X2))="D")))))</formula1>
    </dataValidation>
    <dataValidation type="list" allowBlank="1" sqref="Z2:Z115">
      <formula1>"En stock,Temporalmente no disponible,Se debe volver a comprar,Agotado"</formula1>
    </dataValidation>
    <dataValidation allowBlank="1" showDropDown="1" sqref="A2:B115 AA2:AA115"/>
    <dataValidation type="list" allowBlank="1" sqref="C2:C115">
      <formula1>"INGRESOS,EGRESOS,Categoría 3,Categoría 4"</formula1>
    </dataValidation>
  </dataValidations>
  <drawing r:id="rId1"/>
  <tableParts count="1">
    <tablePart r:id="rId3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0"/>
    <col customWidth="1" min="3" max="3" width="15.13"/>
    <col customWidth="1" min="4" max="4" width="18.25"/>
    <col customWidth="1" min="5" max="7" width="15.13"/>
    <col customWidth="1" min="8" max="8" width="14.0"/>
    <col customWidth="1" min="9" max="9" width="14.63"/>
    <col customWidth="1" min="10" max="11" width="15.13"/>
    <col customWidth="1" min="12" max="12" width="25.13"/>
    <col customWidth="1" min="13" max="13" width="20.13"/>
  </cols>
  <sheetData>
    <row r="1">
      <c r="A1" s="1" t="s">
        <v>0</v>
      </c>
      <c r="B1" s="2" t="s">
        <v>1</v>
      </c>
      <c r="C1" s="2" t="s">
        <v>3</v>
      </c>
      <c r="D1" s="2" t="s">
        <v>25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4</v>
      </c>
      <c r="K1" s="2" t="s">
        <v>2</v>
      </c>
      <c r="L1" s="2" t="s">
        <v>5</v>
      </c>
      <c r="M1" s="3" t="s">
        <v>6</v>
      </c>
    </row>
    <row r="2">
      <c r="A2" s="16"/>
      <c r="B2" s="5"/>
      <c r="C2" s="7"/>
      <c r="D2" s="30"/>
      <c r="E2" s="30"/>
      <c r="F2" s="30"/>
      <c r="G2" s="30"/>
      <c r="H2" s="30"/>
      <c r="I2" s="30"/>
      <c r="J2" s="8"/>
      <c r="K2" s="20"/>
      <c r="L2" s="7"/>
      <c r="M2" s="9"/>
    </row>
    <row r="3">
      <c r="A3" s="10"/>
      <c r="B3" s="18"/>
      <c r="C3" s="13"/>
      <c r="D3" s="32"/>
      <c r="E3" s="32"/>
      <c r="F3" s="32"/>
      <c r="G3" s="32"/>
      <c r="H3" s="32"/>
      <c r="I3" s="32"/>
      <c r="J3" s="14"/>
      <c r="K3" s="19"/>
      <c r="L3" s="13"/>
      <c r="M3" s="15"/>
    </row>
    <row r="4">
      <c r="A4" s="16"/>
      <c r="B4" s="5"/>
      <c r="C4" s="7"/>
      <c r="D4" s="30"/>
      <c r="E4" s="30"/>
      <c r="F4" s="30"/>
      <c r="G4" s="30"/>
      <c r="H4" s="30"/>
      <c r="I4" s="30"/>
      <c r="J4" s="8"/>
      <c r="K4" s="20"/>
      <c r="L4" s="7"/>
      <c r="M4" s="9"/>
    </row>
    <row r="5">
      <c r="A5" s="10"/>
      <c r="B5" s="18"/>
      <c r="C5" s="13"/>
      <c r="D5" s="32"/>
      <c r="E5" s="32"/>
      <c r="F5" s="32"/>
      <c r="G5" s="32"/>
      <c r="H5" s="32"/>
      <c r="I5" s="32"/>
      <c r="J5" s="14"/>
      <c r="K5" s="19"/>
      <c r="L5" s="13"/>
      <c r="M5" s="15"/>
    </row>
    <row r="6">
      <c r="A6" s="16"/>
      <c r="B6" s="5"/>
      <c r="C6" s="7"/>
      <c r="D6" s="30"/>
      <c r="E6" s="30"/>
      <c r="F6" s="30"/>
      <c r="G6" s="30"/>
      <c r="H6" s="30"/>
      <c r="I6" s="30"/>
      <c r="J6" s="8"/>
      <c r="K6" s="20"/>
      <c r="L6" s="7"/>
      <c r="M6" s="9"/>
    </row>
    <row r="7">
      <c r="A7" s="10"/>
      <c r="B7" s="18"/>
      <c r="C7" s="13"/>
      <c r="D7" s="32"/>
      <c r="E7" s="32"/>
      <c r="F7" s="32"/>
      <c r="G7" s="32"/>
      <c r="H7" s="32"/>
      <c r="I7" s="32"/>
      <c r="J7" s="14"/>
      <c r="K7" s="19"/>
      <c r="L7" s="13"/>
      <c r="M7" s="15"/>
    </row>
    <row r="8">
      <c r="A8" s="16"/>
      <c r="B8" s="5"/>
      <c r="C8" s="7"/>
      <c r="D8" s="30"/>
      <c r="E8" s="30"/>
      <c r="F8" s="30"/>
      <c r="G8" s="30"/>
      <c r="H8" s="30"/>
      <c r="I8" s="30"/>
      <c r="J8" s="8"/>
      <c r="K8" s="20"/>
      <c r="L8" s="7"/>
      <c r="M8" s="9"/>
    </row>
    <row r="9">
      <c r="A9" s="10"/>
      <c r="B9" s="18"/>
      <c r="C9" s="13"/>
      <c r="D9" s="32"/>
      <c r="E9" s="32"/>
      <c r="F9" s="32"/>
      <c r="G9" s="32"/>
      <c r="H9" s="32"/>
      <c r="I9" s="32"/>
      <c r="J9" s="14"/>
      <c r="K9" s="19"/>
      <c r="L9" s="13"/>
      <c r="M9" s="15"/>
    </row>
    <row r="10">
      <c r="A10" s="16"/>
      <c r="B10" s="5"/>
      <c r="C10" s="7"/>
      <c r="D10" s="30"/>
      <c r="E10" s="30"/>
      <c r="F10" s="30"/>
      <c r="G10" s="30"/>
      <c r="H10" s="30"/>
      <c r="I10" s="30"/>
      <c r="J10" s="8"/>
      <c r="K10" s="20"/>
      <c r="L10" s="7"/>
      <c r="M10" s="9"/>
    </row>
    <row r="11">
      <c r="A11" s="10"/>
      <c r="B11" s="18"/>
      <c r="C11" s="13"/>
      <c r="D11" s="32"/>
      <c r="E11" s="32"/>
      <c r="F11" s="32"/>
      <c r="G11" s="32"/>
      <c r="H11" s="32"/>
      <c r="I11" s="32"/>
      <c r="J11" s="14"/>
      <c r="K11" s="19"/>
      <c r="L11" s="13"/>
      <c r="M11" s="15"/>
    </row>
    <row r="12">
      <c r="A12" s="16"/>
      <c r="B12" s="5"/>
      <c r="C12" s="7"/>
      <c r="D12" s="30"/>
      <c r="E12" s="30"/>
      <c r="F12" s="30"/>
      <c r="G12" s="30"/>
      <c r="H12" s="30"/>
      <c r="I12" s="30"/>
      <c r="J12" s="8"/>
      <c r="K12" s="20"/>
      <c r="L12" s="7"/>
      <c r="M12" s="9"/>
    </row>
    <row r="13">
      <c r="A13" s="10"/>
      <c r="B13" s="18"/>
      <c r="C13" s="13"/>
      <c r="D13" s="32"/>
      <c r="E13" s="32"/>
      <c r="F13" s="32"/>
      <c r="G13" s="32"/>
      <c r="H13" s="32"/>
      <c r="I13" s="32"/>
      <c r="J13" s="14"/>
      <c r="K13" s="19"/>
      <c r="L13" s="13"/>
      <c r="M13" s="15"/>
    </row>
    <row r="14">
      <c r="A14" s="16"/>
      <c r="B14" s="5"/>
      <c r="C14" s="7"/>
      <c r="D14" s="30"/>
      <c r="E14" s="30"/>
      <c r="F14" s="30"/>
      <c r="G14" s="30"/>
      <c r="H14" s="30"/>
      <c r="I14" s="30"/>
      <c r="J14" s="8"/>
      <c r="K14" s="20"/>
      <c r="L14" s="7"/>
      <c r="M14" s="9"/>
    </row>
    <row r="15">
      <c r="A15" s="10"/>
      <c r="B15" s="18"/>
      <c r="C15" s="13"/>
      <c r="D15" s="32"/>
      <c r="E15" s="32"/>
      <c r="F15" s="32"/>
      <c r="G15" s="32"/>
      <c r="H15" s="32"/>
      <c r="I15" s="32"/>
      <c r="J15" s="14"/>
      <c r="K15" s="19"/>
      <c r="L15" s="13"/>
      <c r="M15" s="15"/>
    </row>
    <row r="16">
      <c r="A16" s="16"/>
      <c r="B16" s="5"/>
      <c r="C16" s="7"/>
      <c r="D16" s="30"/>
      <c r="E16" s="30"/>
      <c r="F16" s="30"/>
      <c r="G16" s="30"/>
      <c r="H16" s="30"/>
      <c r="I16" s="30"/>
      <c r="J16" s="8"/>
      <c r="K16" s="20"/>
      <c r="L16" s="7"/>
      <c r="M16" s="9"/>
    </row>
    <row r="17">
      <c r="A17" s="10"/>
      <c r="B17" s="18"/>
      <c r="C17" s="13"/>
      <c r="D17" s="32"/>
      <c r="E17" s="32"/>
      <c r="F17" s="32"/>
      <c r="G17" s="32"/>
      <c r="H17" s="32"/>
      <c r="I17" s="32"/>
      <c r="J17" s="14"/>
      <c r="K17" s="19"/>
      <c r="L17" s="13"/>
      <c r="M17" s="15"/>
    </row>
    <row r="18">
      <c r="A18" s="16"/>
      <c r="B18" s="5"/>
      <c r="C18" s="7"/>
      <c r="D18" s="30"/>
      <c r="E18" s="30"/>
      <c r="F18" s="30"/>
      <c r="G18" s="30"/>
      <c r="H18" s="30"/>
      <c r="I18" s="30"/>
      <c r="J18" s="8"/>
      <c r="K18" s="20"/>
      <c r="L18" s="7"/>
      <c r="M18" s="9"/>
    </row>
    <row r="19">
      <c r="A19" s="10"/>
      <c r="B19" s="18"/>
      <c r="C19" s="13"/>
      <c r="D19" s="32"/>
      <c r="E19" s="32"/>
      <c r="F19" s="32"/>
      <c r="G19" s="32"/>
      <c r="H19" s="32"/>
      <c r="I19" s="32"/>
      <c r="J19" s="14"/>
      <c r="K19" s="19"/>
      <c r="L19" s="13"/>
      <c r="M19" s="15"/>
    </row>
    <row r="20">
      <c r="A20" s="16"/>
      <c r="B20" s="5"/>
      <c r="C20" s="7"/>
      <c r="D20" s="30"/>
      <c r="E20" s="30"/>
      <c r="F20" s="30"/>
      <c r="G20" s="30"/>
      <c r="H20" s="30"/>
      <c r="I20" s="30"/>
      <c r="J20" s="8"/>
      <c r="K20" s="20"/>
      <c r="L20" s="7"/>
      <c r="M20" s="9"/>
    </row>
    <row r="21">
      <c r="A21" s="10"/>
      <c r="B21" s="18"/>
      <c r="C21" s="13"/>
      <c r="D21" s="32"/>
      <c r="E21" s="32"/>
      <c r="F21" s="32"/>
      <c r="G21" s="32"/>
      <c r="H21" s="32"/>
      <c r="I21" s="32"/>
      <c r="J21" s="14"/>
      <c r="K21" s="19"/>
      <c r="L21" s="13"/>
      <c r="M21" s="15"/>
    </row>
    <row r="22">
      <c r="A22" s="16"/>
      <c r="B22" s="5"/>
      <c r="C22" s="7"/>
      <c r="D22" s="30"/>
      <c r="E22" s="30"/>
      <c r="F22" s="30"/>
      <c r="G22" s="30"/>
      <c r="H22" s="30"/>
      <c r="I22" s="30"/>
      <c r="J22" s="8"/>
      <c r="K22" s="20"/>
      <c r="L22" s="7"/>
      <c r="M22" s="9"/>
    </row>
    <row r="23">
      <c r="A23" s="10"/>
      <c r="B23" s="18"/>
      <c r="C23" s="13"/>
      <c r="D23" s="32"/>
      <c r="E23" s="32"/>
      <c r="F23" s="32"/>
      <c r="G23" s="32"/>
      <c r="H23" s="32"/>
      <c r="I23" s="32"/>
      <c r="J23" s="14"/>
      <c r="K23" s="19"/>
      <c r="L23" s="13"/>
      <c r="M23" s="15"/>
    </row>
    <row r="24">
      <c r="A24" s="16"/>
      <c r="B24" s="5"/>
      <c r="C24" s="7"/>
      <c r="D24" s="30"/>
      <c r="E24" s="30"/>
      <c r="F24" s="30"/>
      <c r="G24" s="30"/>
      <c r="H24" s="30"/>
      <c r="I24" s="30"/>
      <c r="J24" s="8"/>
      <c r="K24" s="20"/>
      <c r="L24" s="7"/>
      <c r="M24" s="9"/>
    </row>
    <row r="25">
      <c r="A25" s="10"/>
      <c r="B25" s="18"/>
      <c r="C25" s="13"/>
      <c r="D25" s="32"/>
      <c r="E25" s="32"/>
      <c r="F25" s="32"/>
      <c r="G25" s="32"/>
      <c r="H25" s="32"/>
      <c r="I25" s="32"/>
      <c r="J25" s="14"/>
      <c r="K25" s="19"/>
      <c r="L25" s="13"/>
      <c r="M25" s="15"/>
    </row>
    <row r="26">
      <c r="A26" s="16"/>
      <c r="B26" s="5"/>
      <c r="C26" s="7"/>
      <c r="D26" s="30"/>
      <c r="E26" s="30"/>
      <c r="F26" s="30"/>
      <c r="G26" s="30"/>
      <c r="H26" s="30"/>
      <c r="I26" s="30"/>
      <c r="J26" s="8"/>
      <c r="K26" s="20"/>
      <c r="L26" s="7"/>
      <c r="M26" s="9"/>
    </row>
    <row r="27">
      <c r="A27" s="10"/>
      <c r="B27" s="18"/>
      <c r="C27" s="13"/>
      <c r="D27" s="32"/>
      <c r="E27" s="32"/>
      <c r="F27" s="32"/>
      <c r="G27" s="32"/>
      <c r="H27" s="32"/>
      <c r="I27" s="32"/>
      <c r="J27" s="14"/>
      <c r="K27" s="19"/>
      <c r="L27" s="13"/>
      <c r="M27" s="15"/>
    </row>
    <row r="28">
      <c r="A28" s="16"/>
      <c r="B28" s="5"/>
      <c r="C28" s="7"/>
      <c r="D28" s="30"/>
      <c r="E28" s="30"/>
      <c r="F28" s="30"/>
      <c r="G28" s="30"/>
      <c r="H28" s="30"/>
      <c r="I28" s="30"/>
      <c r="J28" s="8"/>
      <c r="K28" s="20"/>
      <c r="L28" s="7"/>
      <c r="M28" s="9"/>
    </row>
    <row r="29">
      <c r="A29" s="10"/>
      <c r="B29" s="18"/>
      <c r="C29" s="13"/>
      <c r="D29" s="32"/>
      <c r="E29" s="32"/>
      <c r="F29" s="32"/>
      <c r="G29" s="32"/>
      <c r="H29" s="32"/>
      <c r="I29" s="32"/>
      <c r="J29" s="14"/>
      <c r="K29" s="19"/>
      <c r="L29" s="13"/>
      <c r="M29" s="15"/>
    </row>
    <row r="30">
      <c r="A30" s="16"/>
      <c r="B30" s="5"/>
      <c r="C30" s="7"/>
      <c r="D30" s="30"/>
      <c r="E30" s="30"/>
      <c r="F30" s="30"/>
      <c r="G30" s="30"/>
      <c r="H30" s="30"/>
      <c r="I30" s="30"/>
      <c r="J30" s="8"/>
      <c r="K30" s="20"/>
      <c r="L30" s="7"/>
      <c r="M30" s="9"/>
    </row>
    <row r="31">
      <c r="A31" s="10"/>
      <c r="B31" s="18"/>
      <c r="C31" s="13"/>
      <c r="D31" s="32"/>
      <c r="E31" s="32"/>
      <c r="F31" s="32"/>
      <c r="G31" s="32"/>
      <c r="H31" s="32"/>
      <c r="I31" s="32"/>
      <c r="J31" s="14"/>
      <c r="K31" s="19"/>
      <c r="L31" s="13"/>
      <c r="M31" s="15"/>
    </row>
    <row r="32">
      <c r="A32" s="16"/>
      <c r="B32" s="5"/>
      <c r="C32" s="7"/>
      <c r="D32" s="30"/>
      <c r="E32" s="30"/>
      <c r="F32" s="30"/>
      <c r="G32" s="30"/>
      <c r="H32" s="30"/>
      <c r="I32" s="30"/>
      <c r="J32" s="8"/>
      <c r="K32" s="20"/>
      <c r="L32" s="7"/>
      <c r="M32" s="9"/>
    </row>
    <row r="33">
      <c r="A33" s="10"/>
      <c r="B33" s="18"/>
      <c r="C33" s="13"/>
      <c r="D33" s="32"/>
      <c r="E33" s="32"/>
      <c r="F33" s="32"/>
      <c r="G33" s="32"/>
      <c r="H33" s="32"/>
      <c r="I33" s="32"/>
      <c r="J33" s="14"/>
      <c r="K33" s="19"/>
      <c r="L33" s="13"/>
      <c r="M33" s="15"/>
    </row>
    <row r="34">
      <c r="A34" s="16"/>
      <c r="B34" s="5"/>
      <c r="C34" s="7"/>
      <c r="D34" s="30"/>
      <c r="E34" s="30"/>
      <c r="F34" s="30"/>
      <c r="G34" s="30"/>
      <c r="H34" s="30"/>
      <c r="I34" s="30"/>
      <c r="J34" s="8"/>
      <c r="K34" s="20"/>
      <c r="L34" s="7"/>
      <c r="M34" s="9"/>
    </row>
    <row r="35">
      <c r="A35" s="10"/>
      <c r="B35" s="18"/>
      <c r="C35" s="13"/>
      <c r="D35" s="32"/>
      <c r="E35" s="32"/>
      <c r="F35" s="32"/>
      <c r="G35" s="32"/>
      <c r="H35" s="32"/>
      <c r="I35" s="32"/>
      <c r="J35" s="14"/>
      <c r="K35" s="19"/>
      <c r="L35" s="13"/>
      <c r="M35" s="15"/>
    </row>
    <row r="36">
      <c r="A36" s="16"/>
      <c r="B36" s="5"/>
      <c r="C36" s="7"/>
      <c r="D36" s="30"/>
      <c r="E36" s="30"/>
      <c r="F36" s="30"/>
      <c r="G36" s="30"/>
      <c r="H36" s="30"/>
      <c r="I36" s="30"/>
      <c r="J36" s="8"/>
      <c r="K36" s="20"/>
      <c r="L36" s="7"/>
      <c r="M36" s="9"/>
    </row>
    <row r="37">
      <c r="A37" s="10"/>
      <c r="B37" s="18"/>
      <c r="C37" s="13"/>
      <c r="D37" s="32"/>
      <c r="E37" s="32"/>
      <c r="F37" s="32"/>
      <c r="G37" s="32"/>
      <c r="H37" s="32"/>
      <c r="I37" s="32"/>
      <c r="J37" s="14"/>
      <c r="K37" s="19"/>
      <c r="L37" s="13"/>
      <c r="M37" s="15"/>
    </row>
    <row r="38">
      <c r="A38" s="16"/>
      <c r="B38" s="5"/>
      <c r="C38" s="7"/>
      <c r="D38" s="30"/>
      <c r="E38" s="30"/>
      <c r="F38" s="30"/>
      <c r="G38" s="30"/>
      <c r="H38" s="30"/>
      <c r="I38" s="30"/>
      <c r="J38" s="8"/>
      <c r="K38" s="20"/>
      <c r="L38" s="7"/>
      <c r="M38" s="9"/>
    </row>
    <row r="39">
      <c r="A39" s="10"/>
      <c r="B39" s="18"/>
      <c r="C39" s="13"/>
      <c r="D39" s="32"/>
      <c r="E39" s="32"/>
      <c r="F39" s="32"/>
      <c r="G39" s="32"/>
      <c r="H39" s="32"/>
      <c r="I39" s="32"/>
      <c r="J39" s="14"/>
      <c r="K39" s="19"/>
      <c r="L39" s="13"/>
      <c r="M39" s="15"/>
    </row>
    <row r="40">
      <c r="A40" s="16"/>
      <c r="B40" s="5"/>
      <c r="C40" s="7"/>
      <c r="D40" s="30"/>
      <c r="E40" s="30"/>
      <c r="F40" s="30"/>
      <c r="G40" s="30"/>
      <c r="H40" s="30"/>
      <c r="I40" s="30"/>
      <c r="J40" s="8"/>
      <c r="K40" s="20"/>
      <c r="L40" s="7"/>
      <c r="M40" s="9"/>
    </row>
    <row r="41">
      <c r="A41" s="10"/>
      <c r="B41" s="18"/>
      <c r="C41" s="13"/>
      <c r="D41" s="32"/>
      <c r="E41" s="32"/>
      <c r="F41" s="32"/>
      <c r="G41" s="32"/>
      <c r="H41" s="32"/>
      <c r="I41" s="32"/>
      <c r="J41" s="14"/>
      <c r="K41" s="19"/>
      <c r="L41" s="13"/>
      <c r="M41" s="15"/>
    </row>
    <row r="42">
      <c r="A42" s="16"/>
      <c r="B42" s="5"/>
      <c r="C42" s="7"/>
      <c r="D42" s="30"/>
      <c r="E42" s="30"/>
      <c r="F42" s="30"/>
      <c r="G42" s="30"/>
      <c r="H42" s="30"/>
      <c r="I42" s="30"/>
      <c r="J42" s="8"/>
      <c r="K42" s="20"/>
      <c r="L42" s="7"/>
      <c r="M42" s="9"/>
    </row>
    <row r="43">
      <c r="A43" s="10"/>
      <c r="B43" s="18"/>
      <c r="C43" s="13"/>
      <c r="D43" s="32"/>
      <c r="E43" s="32"/>
      <c r="F43" s="32"/>
      <c r="G43" s="32"/>
      <c r="H43" s="32"/>
      <c r="I43" s="32"/>
      <c r="J43" s="14"/>
      <c r="K43" s="19"/>
      <c r="L43" s="13"/>
      <c r="M43" s="15"/>
    </row>
    <row r="44">
      <c r="A44" s="16"/>
      <c r="B44" s="5"/>
      <c r="C44" s="7"/>
      <c r="D44" s="30"/>
      <c r="E44" s="30"/>
      <c r="F44" s="30"/>
      <c r="G44" s="30"/>
      <c r="H44" s="30"/>
      <c r="I44" s="30"/>
      <c r="J44" s="8"/>
      <c r="K44" s="20"/>
      <c r="L44" s="7"/>
      <c r="M44" s="9"/>
    </row>
    <row r="45">
      <c r="A45" s="10"/>
      <c r="B45" s="18"/>
      <c r="C45" s="13"/>
      <c r="D45" s="32"/>
      <c r="E45" s="32"/>
      <c r="F45" s="32"/>
      <c r="G45" s="32"/>
      <c r="H45" s="32"/>
      <c r="I45" s="32"/>
      <c r="J45" s="14"/>
      <c r="K45" s="19"/>
      <c r="L45" s="13"/>
      <c r="M45" s="15"/>
    </row>
    <row r="46">
      <c r="A46" s="16"/>
      <c r="B46" s="5"/>
      <c r="C46" s="7"/>
      <c r="D46" s="30"/>
      <c r="E46" s="30"/>
      <c r="F46" s="30"/>
      <c r="G46" s="30"/>
      <c r="H46" s="30"/>
      <c r="I46" s="30"/>
      <c r="J46" s="8"/>
      <c r="K46" s="20"/>
      <c r="L46" s="7"/>
      <c r="M46" s="9"/>
    </row>
    <row r="47">
      <c r="A47" s="10"/>
      <c r="B47" s="18"/>
      <c r="C47" s="13"/>
      <c r="D47" s="32"/>
      <c r="E47" s="32"/>
      <c r="F47" s="32"/>
      <c r="G47" s="32"/>
      <c r="H47" s="32"/>
      <c r="I47" s="32"/>
      <c r="J47" s="14"/>
      <c r="K47" s="19"/>
      <c r="L47" s="13"/>
      <c r="M47" s="15"/>
    </row>
    <row r="48">
      <c r="A48" s="16"/>
      <c r="B48" s="5"/>
      <c r="C48" s="7"/>
      <c r="D48" s="30"/>
      <c r="E48" s="30"/>
      <c r="F48" s="30"/>
      <c r="G48" s="30"/>
      <c r="H48" s="30"/>
      <c r="I48" s="30"/>
      <c r="J48" s="8"/>
      <c r="K48" s="20"/>
      <c r="L48" s="7"/>
      <c r="M48" s="9"/>
    </row>
    <row r="49">
      <c r="A49" s="10"/>
      <c r="B49" s="18"/>
      <c r="C49" s="13"/>
      <c r="D49" s="32"/>
      <c r="E49" s="32"/>
      <c r="F49" s="32"/>
      <c r="G49" s="32"/>
      <c r="H49" s="32"/>
      <c r="I49" s="32"/>
      <c r="J49" s="14"/>
      <c r="K49" s="19"/>
      <c r="L49" s="13"/>
      <c r="M49" s="15"/>
    </row>
    <row r="50">
      <c r="A50" s="16"/>
      <c r="B50" s="5"/>
      <c r="C50" s="7"/>
      <c r="D50" s="30"/>
      <c r="E50" s="30"/>
      <c r="F50" s="30"/>
      <c r="G50" s="30"/>
      <c r="H50" s="30"/>
      <c r="I50" s="30"/>
      <c r="J50" s="8"/>
      <c r="K50" s="20"/>
      <c r="L50" s="7"/>
      <c r="M50" s="9"/>
    </row>
    <row r="51">
      <c r="A51" s="10"/>
      <c r="B51" s="18"/>
      <c r="C51" s="13"/>
      <c r="D51" s="32"/>
      <c r="E51" s="32"/>
      <c r="F51" s="32"/>
      <c r="G51" s="32"/>
      <c r="H51" s="32"/>
      <c r="I51" s="32"/>
      <c r="J51" s="14"/>
      <c r="K51" s="19"/>
      <c r="L51" s="13"/>
      <c r="M51" s="15"/>
    </row>
    <row r="52">
      <c r="A52" s="16"/>
      <c r="B52" s="5"/>
      <c r="C52" s="7"/>
      <c r="D52" s="30"/>
      <c r="E52" s="30"/>
      <c r="F52" s="30"/>
      <c r="G52" s="30"/>
      <c r="H52" s="30"/>
      <c r="I52" s="30"/>
      <c r="J52" s="8"/>
      <c r="K52" s="20"/>
      <c r="L52" s="7"/>
      <c r="M52" s="9"/>
    </row>
    <row r="53">
      <c r="A53" s="10"/>
      <c r="B53" s="18"/>
      <c r="C53" s="13"/>
      <c r="D53" s="32"/>
      <c r="E53" s="32"/>
      <c r="F53" s="32"/>
      <c r="G53" s="32"/>
      <c r="H53" s="32"/>
      <c r="I53" s="32"/>
      <c r="J53" s="14"/>
      <c r="K53" s="19"/>
      <c r="L53" s="13"/>
      <c r="M53" s="15"/>
    </row>
    <row r="54">
      <c r="A54" s="16"/>
      <c r="B54" s="5"/>
      <c r="C54" s="7"/>
      <c r="D54" s="30"/>
      <c r="E54" s="30"/>
      <c r="F54" s="30"/>
      <c r="G54" s="30"/>
      <c r="H54" s="30"/>
      <c r="I54" s="30"/>
      <c r="J54" s="8"/>
      <c r="K54" s="20"/>
      <c r="L54" s="7"/>
      <c r="M54" s="9"/>
    </row>
    <row r="55">
      <c r="A55" s="10"/>
      <c r="B55" s="18"/>
      <c r="C55" s="13"/>
      <c r="D55" s="32"/>
      <c r="E55" s="32"/>
      <c r="F55" s="32"/>
      <c r="G55" s="32"/>
      <c r="H55" s="32"/>
      <c r="I55" s="32"/>
      <c r="J55" s="14"/>
      <c r="K55" s="19"/>
      <c r="L55" s="13"/>
      <c r="M55" s="15"/>
    </row>
    <row r="56">
      <c r="A56" s="41"/>
      <c r="B56" s="42"/>
      <c r="C56" s="43"/>
      <c r="D56" s="44"/>
      <c r="E56" s="44"/>
      <c r="F56" s="44"/>
      <c r="G56" s="44"/>
      <c r="H56" s="44"/>
      <c r="I56" s="44"/>
      <c r="J56" s="45"/>
      <c r="K56" s="46"/>
      <c r="L56" s="43"/>
      <c r="M56" s="47"/>
    </row>
  </sheetData>
  <dataValidations>
    <dataValidation type="list" allowBlank="1" sqref="C2:C56">
      <formula1>"Categoría 1,Categoría 2,Categoría 3,Categoría 4"</formula1>
    </dataValidation>
    <dataValidation type="custom" allowBlank="1" showDropDown="1" sqref="J2:K56">
      <formula1>AND(ISNUMBER(J2),(NOT(OR(NOT(ISERROR(DATEVALUE(J2))), AND(ISNUMBER(J2), LEFT(CELL("format", J2))="D")))))</formula1>
    </dataValidation>
    <dataValidation type="list" allowBlank="1" sqref="L2:L56">
      <formula1>"En stock,Temporalmente no disponible,Se debe volver a comprar,Agotado"</formula1>
    </dataValidation>
    <dataValidation allowBlank="1" showDropDown="1" sqref="A2:B56 M2:M56"/>
  </dataValidations>
  <drawing r:id="rId1"/>
  <tableParts count="1">
    <tablePart r:id="rId3"/>
  </tableParts>
</worksheet>
</file>